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chomaker.JSchomaker-PC\Desktop\Database\Paper\mons\August2017\xls\"/>
    </mc:Choice>
  </mc:AlternateContent>
  <bookViews>
    <workbookView xWindow="0" yWindow="0" windowWidth="28800" windowHeight="12435"/>
  </bookViews>
  <sheets>
    <sheet name="Scene_withBB_HEADER" sheetId="1" r:id="rId1"/>
  </sheets>
  <calcPr calcId="152511"/>
</workbook>
</file>

<file path=xl/calcChain.xml><?xml version="1.0" encoding="utf-8"?>
<calcChain xmlns="http://schemas.openxmlformats.org/spreadsheetml/2006/main">
  <c r="A314" i="1" l="1"/>
  <c r="A6" i="1"/>
  <c r="A9" i="1" s="1"/>
  <c r="A12" i="1" s="1"/>
  <c r="A15" i="1" s="1"/>
  <c r="A18" i="1" s="1"/>
  <c r="A21" i="1" s="1"/>
  <c r="A24" i="1" s="1"/>
  <c r="A27" i="1" s="1"/>
  <c r="A30" i="1" s="1"/>
  <c r="A33" i="1" s="1"/>
  <c r="A36" i="1" s="1"/>
  <c r="A39" i="1" s="1"/>
  <c r="A42" i="1" s="1"/>
  <c r="A45" i="1" s="1"/>
  <c r="A48" i="1" s="1"/>
  <c r="A51" i="1" s="1"/>
  <c r="A54" i="1" s="1"/>
  <c r="A57" i="1" s="1"/>
  <c r="A60" i="1" s="1"/>
  <c r="A63" i="1" s="1"/>
  <c r="A66" i="1" s="1"/>
  <c r="A69" i="1" s="1"/>
  <c r="A72" i="1" s="1"/>
  <c r="A75" i="1" s="1"/>
  <c r="A78" i="1" s="1"/>
  <c r="A81" i="1" s="1"/>
  <c r="A84" i="1" s="1"/>
  <c r="A87" i="1" s="1"/>
  <c r="A90" i="1" s="1"/>
  <c r="A93" i="1" s="1"/>
  <c r="A96" i="1" s="1"/>
  <c r="A99" i="1" s="1"/>
  <c r="A102" i="1" s="1"/>
  <c r="A105" i="1" s="1"/>
  <c r="A108" i="1" s="1"/>
  <c r="A111" i="1" s="1"/>
  <c r="A114" i="1" s="1"/>
  <c r="A117" i="1" s="1"/>
  <c r="A120" i="1" s="1"/>
  <c r="A123" i="1" s="1"/>
  <c r="A126" i="1" s="1"/>
  <c r="A129" i="1" s="1"/>
  <c r="A132" i="1" s="1"/>
  <c r="A135" i="1" s="1"/>
  <c r="A138" i="1" s="1"/>
  <c r="A141" i="1" s="1"/>
  <c r="A144" i="1" s="1"/>
  <c r="A147" i="1" s="1"/>
  <c r="A150" i="1" s="1"/>
  <c r="A153" i="1" s="1"/>
  <c r="A156" i="1" s="1"/>
  <c r="A159" i="1" s="1"/>
  <c r="A162" i="1" s="1"/>
  <c r="A165" i="1" s="1"/>
  <c r="A168" i="1" s="1"/>
  <c r="A171" i="1" s="1"/>
  <c r="A174" i="1" s="1"/>
  <c r="A177" i="1" s="1"/>
  <c r="A180" i="1" s="1"/>
  <c r="A183" i="1" s="1"/>
  <c r="A186" i="1" s="1"/>
  <c r="A189" i="1" s="1"/>
  <c r="A192" i="1" s="1"/>
  <c r="A195" i="1" s="1"/>
  <c r="A198" i="1" s="1"/>
  <c r="A201" i="1" s="1"/>
  <c r="A204" i="1" s="1"/>
  <c r="A207" i="1" s="1"/>
  <c r="A210" i="1" s="1"/>
  <c r="A213" i="1" s="1"/>
  <c r="A216" i="1" s="1"/>
  <c r="A219" i="1" s="1"/>
  <c r="A222" i="1" s="1"/>
  <c r="A225" i="1" s="1"/>
  <c r="A228" i="1" s="1"/>
  <c r="A231" i="1" s="1"/>
  <c r="A234" i="1" s="1"/>
  <c r="A237" i="1" s="1"/>
  <c r="A240" i="1" s="1"/>
  <c r="A243" i="1" s="1"/>
  <c r="A246" i="1" s="1"/>
  <c r="A249" i="1" s="1"/>
  <c r="A252" i="1" s="1"/>
  <c r="A255" i="1" s="1"/>
  <c r="A258" i="1" s="1"/>
  <c r="A261" i="1" s="1"/>
  <c r="A264" i="1" s="1"/>
  <c r="A267" i="1" s="1"/>
  <c r="A270" i="1" s="1"/>
  <c r="A273" i="1" s="1"/>
  <c r="A276" i="1" s="1"/>
  <c r="A279" i="1" s="1"/>
  <c r="A282" i="1" s="1"/>
  <c r="A285" i="1" s="1"/>
  <c r="A288" i="1" s="1"/>
  <c r="A291" i="1" s="1"/>
  <c r="A294" i="1" s="1"/>
  <c r="A7" i="1"/>
  <c r="A10" i="1" s="1"/>
  <c r="A13" i="1" s="1"/>
  <c r="A16" i="1" s="1"/>
  <c r="A19" i="1" s="1"/>
  <c r="A22" i="1" s="1"/>
  <c r="A25" i="1" s="1"/>
  <c r="A28" i="1" s="1"/>
  <c r="A31" i="1" s="1"/>
  <c r="A34" i="1" s="1"/>
  <c r="A37" i="1" s="1"/>
  <c r="A40" i="1" s="1"/>
  <c r="A43" i="1" s="1"/>
  <c r="A46" i="1" s="1"/>
  <c r="A49" i="1" s="1"/>
  <c r="A52" i="1" s="1"/>
  <c r="A55" i="1" s="1"/>
  <c r="A58" i="1" s="1"/>
  <c r="A61" i="1" s="1"/>
  <c r="A64" i="1" s="1"/>
  <c r="A67" i="1" s="1"/>
  <c r="A70" i="1" s="1"/>
  <c r="A73" i="1" s="1"/>
  <c r="A76" i="1" s="1"/>
  <c r="A79" i="1" s="1"/>
  <c r="A82" i="1" s="1"/>
  <c r="A85" i="1" s="1"/>
  <c r="A88" i="1" s="1"/>
  <c r="A91" i="1" s="1"/>
  <c r="A94" i="1" s="1"/>
  <c r="A97" i="1" s="1"/>
  <c r="A100" i="1" s="1"/>
  <c r="A103" i="1" s="1"/>
  <c r="A106" i="1" s="1"/>
  <c r="A109" i="1" s="1"/>
  <c r="A112" i="1" s="1"/>
  <c r="A115" i="1" s="1"/>
  <c r="A118" i="1" s="1"/>
  <c r="A121" i="1" s="1"/>
  <c r="A124" i="1" s="1"/>
  <c r="A127" i="1" s="1"/>
  <c r="A130" i="1" s="1"/>
  <c r="A133" i="1" s="1"/>
  <c r="A136" i="1" s="1"/>
  <c r="A139" i="1" s="1"/>
  <c r="A142" i="1" s="1"/>
  <c r="A145" i="1" s="1"/>
  <c r="A148" i="1" s="1"/>
  <c r="A151" i="1" s="1"/>
  <c r="A154" i="1" s="1"/>
  <c r="A157" i="1" s="1"/>
  <c r="A160" i="1" s="1"/>
  <c r="A163" i="1" s="1"/>
  <c r="A166" i="1" s="1"/>
  <c r="A169" i="1" s="1"/>
  <c r="A172" i="1" s="1"/>
  <c r="A175" i="1" s="1"/>
  <c r="A178" i="1" s="1"/>
  <c r="A181" i="1" s="1"/>
  <c r="A184" i="1" s="1"/>
  <c r="A187" i="1" s="1"/>
  <c r="A190" i="1" s="1"/>
  <c r="A193" i="1" s="1"/>
  <c r="A196" i="1" s="1"/>
  <c r="A199" i="1" s="1"/>
  <c r="A202" i="1" s="1"/>
  <c r="A205" i="1" s="1"/>
  <c r="A208" i="1" s="1"/>
  <c r="A211" i="1" s="1"/>
  <c r="A214" i="1" s="1"/>
  <c r="A217" i="1" s="1"/>
  <c r="A220" i="1" s="1"/>
  <c r="A223" i="1" s="1"/>
  <c r="A226" i="1" s="1"/>
  <c r="A229" i="1" s="1"/>
  <c r="A232" i="1" s="1"/>
  <c r="A235" i="1" s="1"/>
  <c r="A238" i="1" s="1"/>
  <c r="A241" i="1" s="1"/>
  <c r="A244" i="1" s="1"/>
  <c r="A247" i="1" s="1"/>
  <c r="A250" i="1" s="1"/>
  <c r="A253" i="1" s="1"/>
  <c r="A256" i="1" s="1"/>
  <c r="A259" i="1" s="1"/>
  <c r="A262" i="1" s="1"/>
  <c r="A265" i="1" s="1"/>
  <c r="A268" i="1" s="1"/>
  <c r="A271" i="1" s="1"/>
  <c r="A274" i="1" s="1"/>
  <c r="A277" i="1" s="1"/>
  <c r="A280" i="1" s="1"/>
  <c r="A283" i="1" s="1"/>
  <c r="A286" i="1" s="1"/>
  <c r="A289" i="1" s="1"/>
  <c r="A292" i="1" s="1"/>
  <c r="A295" i="1" s="1"/>
  <c r="A5" i="1"/>
  <c r="A8" i="1" s="1"/>
  <c r="A11" i="1" s="1"/>
  <c r="A14" i="1" s="1"/>
  <c r="A17" i="1" s="1"/>
  <c r="A20" i="1" s="1"/>
  <c r="A23" i="1" s="1"/>
  <c r="A26" i="1" s="1"/>
  <c r="A29" i="1" s="1"/>
  <c r="A32" i="1" s="1"/>
  <c r="A35" i="1" s="1"/>
  <c r="A38" i="1" s="1"/>
  <c r="A41" i="1" s="1"/>
  <c r="A44" i="1" s="1"/>
  <c r="A47" i="1" s="1"/>
  <c r="A50" i="1" s="1"/>
  <c r="A53" i="1" s="1"/>
  <c r="A56" i="1" s="1"/>
  <c r="A59" i="1" s="1"/>
  <c r="A62" i="1" s="1"/>
  <c r="A65" i="1" s="1"/>
  <c r="A68" i="1" s="1"/>
  <c r="A71" i="1" s="1"/>
  <c r="A74" i="1" s="1"/>
  <c r="A77" i="1" s="1"/>
  <c r="A80" i="1" s="1"/>
  <c r="A83" i="1" s="1"/>
  <c r="A86" i="1" s="1"/>
  <c r="A89" i="1" s="1"/>
  <c r="A92" i="1" s="1"/>
  <c r="A95" i="1" s="1"/>
  <c r="A98" i="1" s="1"/>
  <c r="A101" i="1" s="1"/>
  <c r="A104" i="1" s="1"/>
  <c r="A107" i="1" s="1"/>
  <c r="A110" i="1" s="1"/>
  <c r="A113" i="1" s="1"/>
  <c r="A116" i="1" s="1"/>
  <c r="A119" i="1" s="1"/>
  <c r="A122" i="1" s="1"/>
  <c r="A125" i="1" s="1"/>
  <c r="A128" i="1" s="1"/>
  <c r="A131" i="1" s="1"/>
  <c r="A134" i="1" s="1"/>
  <c r="A137" i="1" s="1"/>
  <c r="A140" i="1" s="1"/>
  <c r="A143" i="1" s="1"/>
  <c r="A146" i="1" s="1"/>
  <c r="A149" i="1" s="1"/>
  <c r="A152" i="1" s="1"/>
  <c r="A155" i="1" s="1"/>
  <c r="A158" i="1" s="1"/>
  <c r="A161" i="1" s="1"/>
  <c r="A164" i="1" s="1"/>
  <c r="A167" i="1" s="1"/>
  <c r="A170" i="1" s="1"/>
  <c r="A173" i="1" s="1"/>
  <c r="A176" i="1" s="1"/>
  <c r="A179" i="1" s="1"/>
  <c r="A182" i="1" s="1"/>
  <c r="A185" i="1" s="1"/>
  <c r="A188" i="1" s="1"/>
  <c r="A191" i="1" s="1"/>
  <c r="A194" i="1" s="1"/>
  <c r="A197" i="1" s="1"/>
  <c r="A200" i="1" s="1"/>
  <c r="A203" i="1" s="1"/>
  <c r="A206" i="1" s="1"/>
  <c r="A209" i="1" s="1"/>
  <c r="A212" i="1" s="1"/>
  <c r="A215" i="1" s="1"/>
  <c r="A218" i="1" s="1"/>
  <c r="A221" i="1" s="1"/>
  <c r="A224" i="1" s="1"/>
  <c r="A227" i="1" s="1"/>
  <c r="A230" i="1" s="1"/>
  <c r="A233" i="1" s="1"/>
  <c r="A236" i="1" s="1"/>
  <c r="A239" i="1" s="1"/>
  <c r="A242" i="1" s="1"/>
  <c r="A245" i="1" s="1"/>
  <c r="A248" i="1" s="1"/>
  <c r="A251" i="1" s="1"/>
  <c r="A254" i="1" s="1"/>
  <c r="A257" i="1" s="1"/>
  <c r="A260" i="1" s="1"/>
  <c r="A263" i="1" s="1"/>
  <c r="A266" i="1" s="1"/>
  <c r="A269" i="1" s="1"/>
  <c r="A272" i="1" s="1"/>
  <c r="A275" i="1" s="1"/>
  <c r="A278" i="1" s="1"/>
  <c r="A281" i="1" s="1"/>
  <c r="A284" i="1" s="1"/>
  <c r="A287" i="1" s="1"/>
  <c r="A290" i="1" s="1"/>
  <c r="A293" i="1" s="1"/>
  <c r="A298" i="1" l="1"/>
  <c r="A301" i="1" s="1"/>
  <c r="A304" i="1" s="1"/>
  <c r="A307" i="1" s="1"/>
  <c r="A310" i="1" s="1"/>
  <c r="A313" i="1" s="1"/>
  <c r="A316" i="1" s="1"/>
  <c r="A319" i="1" s="1"/>
  <c r="A322" i="1" s="1"/>
  <c r="A296" i="1" l="1"/>
  <c r="A299" i="1"/>
  <c r="A302" i="1"/>
  <c r="A305" i="1"/>
  <c r="A308" i="1"/>
  <c r="A311" i="1"/>
  <c r="A317" i="1"/>
  <c r="A320" i="1"/>
  <c r="A297" i="1"/>
  <c r="A300" i="1"/>
  <c r="A303" i="1"/>
  <c r="A306" i="1"/>
  <c r="A309" i="1"/>
  <c r="A312" i="1"/>
  <c r="A315" i="1"/>
  <c r="A318" i="1"/>
  <c r="A321" i="1"/>
</calcChain>
</file>

<file path=xl/sharedStrings.xml><?xml version="1.0" encoding="utf-8"?>
<sst xmlns="http://schemas.openxmlformats.org/spreadsheetml/2006/main" count="1005" uniqueCount="367">
  <si>
    <t>Number</t>
  </si>
  <si>
    <t>SceneName</t>
  </si>
  <si>
    <t>orientation</t>
  </si>
  <si>
    <t>width</t>
  </si>
  <si>
    <t>height</t>
  </si>
  <si>
    <t>nObjects</t>
  </si>
  <si>
    <t>critical object</t>
  </si>
  <si>
    <t>object 2</t>
  </si>
  <si>
    <t>object 3</t>
  </si>
  <si>
    <t>object 4</t>
  </si>
  <si>
    <t>object 5</t>
  </si>
  <si>
    <t>object 6</t>
  </si>
  <si>
    <t>object 7</t>
  </si>
  <si>
    <t>critical X</t>
  </si>
  <si>
    <t>critical Y</t>
  </si>
  <si>
    <t>critical W</t>
  </si>
  <si>
    <t>critical H</t>
  </si>
  <si>
    <t>X2</t>
  </si>
  <si>
    <t>Y2</t>
  </si>
  <si>
    <t>W2</t>
  </si>
  <si>
    <t>H2</t>
  </si>
  <si>
    <t>X3</t>
  </si>
  <si>
    <t>Y3</t>
  </si>
  <si>
    <t>W3</t>
  </si>
  <si>
    <t>H3</t>
  </si>
  <si>
    <t>X4</t>
  </si>
  <si>
    <t>Y4</t>
  </si>
  <si>
    <t>W4</t>
  </si>
  <si>
    <t>H4</t>
  </si>
  <si>
    <t>X5</t>
  </si>
  <si>
    <t>Y5</t>
  </si>
  <si>
    <t>W5</t>
  </si>
  <si>
    <t>H5</t>
  </si>
  <si>
    <t>X6</t>
  </si>
  <si>
    <t>Y6</t>
  </si>
  <si>
    <t>W6</t>
  </si>
  <si>
    <t>H6</t>
  </si>
  <si>
    <t>X7</t>
  </si>
  <si>
    <t>Y7</t>
  </si>
  <si>
    <t>W7</t>
  </si>
  <si>
    <t>H7</t>
  </si>
  <si>
    <t>neutral</t>
  </si>
  <si>
    <t>landscape</t>
  </si>
  <si>
    <t>aversive</t>
  </si>
  <si>
    <t>appetitive</t>
  </si>
  <si>
    <t>portrait</t>
  </si>
  <si>
    <t>MONS_scene_001_aversive</t>
  </si>
  <si>
    <t>MONS_scene_001_neutral_II</t>
  </si>
  <si>
    <t>MONS_scene_001_neutral_I</t>
  </si>
  <si>
    <t>MONS_scene_002_aversive</t>
  </si>
  <si>
    <t>MONS_scene_002_neutral</t>
  </si>
  <si>
    <t>MONS_scene_003_aversive</t>
  </si>
  <si>
    <t>MONS_scene_003_neutral_II</t>
  </si>
  <si>
    <t>MONS_scene_003_neutral_I</t>
  </si>
  <si>
    <t>MONS_scene_004_aversive</t>
  </si>
  <si>
    <t>MONS_scene_004_neutral_I</t>
  </si>
  <si>
    <t>MONS_scene_005_aversive</t>
  </si>
  <si>
    <t>MONS_scene_005_neutral_I</t>
  </si>
  <si>
    <t>MONS_scene_005_neutral_II</t>
  </si>
  <si>
    <t>MONS_scene_006_aversive_II</t>
  </si>
  <si>
    <t>MONS_scene_006_aversive_III</t>
  </si>
  <si>
    <t>MONS_scene_007_aversive_I</t>
  </si>
  <si>
    <t>MONS_scene_007_aversive_III</t>
  </si>
  <si>
    <t>MONS_scene_008_aversive</t>
  </si>
  <si>
    <t>MONS_scene_008_neutral_II</t>
  </si>
  <si>
    <t>MONS_scene_008_neutral_I</t>
  </si>
  <si>
    <t>MONS_scene_009_neutral_II</t>
  </si>
  <si>
    <t>MONS_scene_009_neutral_I</t>
  </si>
  <si>
    <t>MONS_scene_010_neutral_I</t>
  </si>
  <si>
    <t>MONS_scene_011_neutral_II</t>
  </si>
  <si>
    <t>MONS_scene_011_neutral_I</t>
  </si>
  <si>
    <t>MONS_scene_012_aversive</t>
  </si>
  <si>
    <t>MONS_scene_012_neutral_I</t>
  </si>
  <si>
    <t>MONS_scene_012_neutral_II</t>
  </si>
  <si>
    <t>MONS_scene_013_aversive</t>
  </si>
  <si>
    <t>MONS_scene_013_neutral</t>
  </si>
  <si>
    <t>MONS_scene_013_appetitive</t>
  </si>
  <si>
    <t>MONS_scene_014_neutral_II</t>
  </si>
  <si>
    <t>MONS_scene_014_neutral_III</t>
  </si>
  <si>
    <t>MONS_scene_015_aversive_I</t>
  </si>
  <si>
    <t>MONS_scene_015_aversive_II</t>
  </si>
  <si>
    <t>MONS_scene_015_neutral</t>
  </si>
  <si>
    <t>MONS_scene_016_aversive</t>
  </si>
  <si>
    <t>MONS_scene_016_appetitive</t>
  </si>
  <si>
    <t>MONS_scene_017_neutral_I</t>
  </si>
  <si>
    <t>MONS_scene_018_appetitive_II</t>
  </si>
  <si>
    <t>MONS_scene_018_appetitive_I</t>
  </si>
  <si>
    <t>MONS_scene_019_aversive</t>
  </si>
  <si>
    <t>MONS_scene_019_neutral</t>
  </si>
  <si>
    <t>MONS_scene_020_aversive</t>
  </si>
  <si>
    <t>MONS_scene_020_neutral_II</t>
  </si>
  <si>
    <t>MONS_scene_020_neutral_I</t>
  </si>
  <si>
    <t>MONS_scene_021_neutral_II</t>
  </si>
  <si>
    <t>MONS_scene_021_neutral_I</t>
  </si>
  <si>
    <t>MONS_scene_022_neutral_I</t>
  </si>
  <si>
    <t>MONS_scene_023_appetitive_II</t>
  </si>
  <si>
    <t>MONS_scene_023_appetitive_I</t>
  </si>
  <si>
    <t>MONS_scene_024_aversive</t>
  </si>
  <si>
    <t>MONS_scene_024_neutral</t>
  </si>
  <si>
    <t>MONS_scene_024_appetitive</t>
  </si>
  <si>
    <t>MONS_scene_025_neutral_II</t>
  </si>
  <si>
    <t>MONS_scene_025_neutral_III</t>
  </si>
  <si>
    <t>MONS_scene_026_aversive</t>
  </si>
  <si>
    <t>MONS_scene_026_neutral</t>
  </si>
  <si>
    <t>MONS_scene_027_neutral</t>
  </si>
  <si>
    <t>MONS_scene_027_appetitive_I</t>
  </si>
  <si>
    <t>MONS_scene_028_neutral</t>
  </si>
  <si>
    <t>MONS_scene_029_neutral_I</t>
  </si>
  <si>
    <t>MONS_scene_030_neutral_II</t>
  </si>
  <si>
    <t>MONS_scene_030_appetitive</t>
  </si>
  <si>
    <t>MONS_scene_031_neutral_I</t>
  </si>
  <si>
    <t>MONS_scene_031_appetitive</t>
  </si>
  <si>
    <t>MONS_scene_032_aversive</t>
  </si>
  <si>
    <t>MONS_scene_032_neutral_II</t>
  </si>
  <si>
    <t>MONS_scene_033_aversive</t>
  </si>
  <si>
    <t>MONS_scene_033_neutral_I</t>
  </si>
  <si>
    <t>MONS_scene_034_neutral_III</t>
  </si>
  <si>
    <t>MONS_scene_035_neutral_III</t>
  </si>
  <si>
    <t>MONS_scene_035_neutral_II</t>
  </si>
  <si>
    <t>MONS_scene_035_neutral_I</t>
  </si>
  <si>
    <t>MONS_scene_036_neutral_I</t>
  </si>
  <si>
    <t>MONS_scene_036_neutral_II</t>
  </si>
  <si>
    <t>MONS_scene_036_neutral_III</t>
  </si>
  <si>
    <t>MONS_scene_037_aversive_II</t>
  </si>
  <si>
    <t>MONS_scene_037_neutral_I</t>
  </si>
  <si>
    <t>MONS_scene_038_neutral_I</t>
  </si>
  <si>
    <t>MONS_scene_038_appetitive</t>
  </si>
  <si>
    <t>MONS_scene_039_neutral_III</t>
  </si>
  <si>
    <t>MONS_scene_039_neutral_I</t>
  </si>
  <si>
    <t>MONS_scene_040_neutral_II</t>
  </si>
  <si>
    <t>MONS_scene_040_neutral_III</t>
  </si>
  <si>
    <t>MONS_scene_041_aversive</t>
  </si>
  <si>
    <t>MONS_scene_041_neutral_I</t>
  </si>
  <si>
    <t>MONS_scene_042_appetitive_II</t>
  </si>
  <si>
    <t>MONS_scene_042_appetitive_I</t>
  </si>
  <si>
    <t>MONS_scene_043_aversive</t>
  </si>
  <si>
    <t>MONS_scene_043_neutral_I</t>
  </si>
  <si>
    <t>MONS_scene_044_aversive</t>
  </si>
  <si>
    <t>MONS_scene_044_neutral_II</t>
  </si>
  <si>
    <t>MONS_scene_045_neutral_I</t>
  </si>
  <si>
    <t>MONS_scene_045_neutral_II</t>
  </si>
  <si>
    <t>MONS_scene_046_aversive</t>
  </si>
  <si>
    <t>MONS_scene_046_neutral_I</t>
  </si>
  <si>
    <t>MONS_scene_047_neutral_I</t>
  </si>
  <si>
    <t>MONS_scene_047_neutral_II</t>
  </si>
  <si>
    <t>MONS_scene_047_appetitive</t>
  </si>
  <si>
    <t>MONS_scene_048_neutral</t>
  </si>
  <si>
    <t>MONS_scene_048_appetitive_II</t>
  </si>
  <si>
    <t>MONS_scene_048_appetitive_I</t>
  </si>
  <si>
    <t>MONS_scene_049_neutral_II</t>
  </si>
  <si>
    <t>MONS_scene_050_aversive_I</t>
  </si>
  <si>
    <t>MONS_scene_050_aversive_II</t>
  </si>
  <si>
    <t>MONS_scene_050_neutral</t>
  </si>
  <si>
    <t>MONS_scene_051_aversive</t>
  </si>
  <si>
    <t>MONS_scene_051_neutral_I</t>
  </si>
  <si>
    <t>MONS_scene_051_neutral_II</t>
  </si>
  <si>
    <t>MONS_scene_052_appetitive_II</t>
  </si>
  <si>
    <t>MONS_scene_052_appetitive_I</t>
  </si>
  <si>
    <t>MONS_scene_053_neutral_I</t>
  </si>
  <si>
    <t>MONS_scene_053_neutral_II</t>
  </si>
  <si>
    <t>MONS_scene_053_appetitive</t>
  </si>
  <si>
    <t>MONS_scene_054_neutral_II</t>
  </si>
  <si>
    <t>MONS_scene_054_neutral_I</t>
  </si>
  <si>
    <t>MONS_scene_055_neutral_I</t>
  </si>
  <si>
    <t>MONS_scene_055_neutral_III</t>
  </si>
  <si>
    <t>MONS_scene_056_aversive_I</t>
  </si>
  <si>
    <t>MONS_scene_056_aversive_II</t>
  </si>
  <si>
    <t>MONS_scene_056_neutral</t>
  </si>
  <si>
    <t>MONS_scene_057_aversive_I</t>
  </si>
  <si>
    <t>MONS_scene_057_aversive_II</t>
  </si>
  <si>
    <t>MONS_scene_057_neutral</t>
  </si>
  <si>
    <t>MONS_scene_058_neutral_I</t>
  </si>
  <si>
    <t>MONS_scene_059_neutral_I</t>
  </si>
  <si>
    <t>MONS_scene_059_neutral_II</t>
  </si>
  <si>
    <t>MONS_scene_060_neutral_I</t>
  </si>
  <si>
    <t>MONS_scene_060_neutral_II</t>
  </si>
  <si>
    <t>MONS_scene_061_neutral_I</t>
  </si>
  <si>
    <t>MONS_scene_061_neutral_II</t>
  </si>
  <si>
    <t>MONS_scene_062_neutral_I</t>
  </si>
  <si>
    <t>MONS_scene_062_appetitive</t>
  </si>
  <si>
    <t>MONS_scene_063_appetitive</t>
  </si>
  <si>
    <t>MONS_scene_064_neutral_I</t>
  </si>
  <si>
    <t>MONS_scene_064_neutral_III</t>
  </si>
  <si>
    <t>MONS_scene_064_neutral_II</t>
  </si>
  <si>
    <t>MONS_scene_065_appetitive</t>
  </si>
  <si>
    <t>MONS_scene_065_neutral_II</t>
  </si>
  <si>
    <t>MONS_scene_066_neutral_II</t>
  </si>
  <si>
    <t>MONS_scene_066_neutral_III</t>
  </si>
  <si>
    <t>MONS_scene_066_neutral_I</t>
  </si>
  <si>
    <t>MONS_scene_067_neutral_I</t>
  </si>
  <si>
    <t>MONS_scene_067_neutral_II</t>
  </si>
  <si>
    <t>MONS_scene_067_neutral_III</t>
  </si>
  <si>
    <t>MONS_scene_068_neutral_I</t>
  </si>
  <si>
    <t>MONS_scene_068_neutral_II</t>
  </si>
  <si>
    <t>MONS_scene_069_aversive</t>
  </si>
  <si>
    <t>MONS_scene_069_neutral_I</t>
  </si>
  <si>
    <t>MONS_scene_070_neutral_I</t>
  </si>
  <si>
    <t>MONS_scene_070_neutral_II</t>
  </si>
  <si>
    <t>MONS_scene_070_neutral_III</t>
  </si>
  <si>
    <t>MONS_scene_071_neutral_III</t>
  </si>
  <si>
    <t>MONS_scene_071_neutral_II</t>
  </si>
  <si>
    <t>MONS_scene_072_neutral</t>
  </si>
  <si>
    <t>MONS_scene_072_appetitive_I</t>
  </si>
  <si>
    <t>MONS_scene_072_appetitive_II</t>
  </si>
  <si>
    <t>MONS_scene_073_neutral_II</t>
  </si>
  <si>
    <t>MONS_scene_073_neutral_III</t>
  </si>
  <si>
    <t>MONS_scene_074_aversive</t>
  </si>
  <si>
    <t>MONS_scene_074_neutral_I</t>
  </si>
  <si>
    <t>MONS_scene_075_appetitive</t>
  </si>
  <si>
    <t>MONS_scene_076_neutral_I</t>
  </si>
  <si>
    <t>MONS_scene_076_neutral_II</t>
  </si>
  <si>
    <t>MONS_scene_077_aversive</t>
  </si>
  <si>
    <t>MONS_scene_077_neutral_II</t>
  </si>
  <si>
    <t>MONS_scene_078_neutral_I</t>
  </si>
  <si>
    <t>MONS_scene_078_neutral_II</t>
  </si>
  <si>
    <t>MONS_scene_078_neutral_III</t>
  </si>
  <si>
    <t>MONS_scene_079_aversive</t>
  </si>
  <si>
    <t>MONS_scene_080_neutral_III</t>
  </si>
  <si>
    <t>MONS_scene_081_aversive</t>
  </si>
  <si>
    <t>MONS_scene_081_neutral_I</t>
  </si>
  <si>
    <t>MONS_scene_083_neutral_I</t>
  </si>
  <si>
    <t>MONS_scene_083_neutral_II</t>
  </si>
  <si>
    <t>MONS_scene_083_neutral_III</t>
  </si>
  <si>
    <t>MONS_scene_084_aversive</t>
  </si>
  <si>
    <t>MONS_scene_084_neutral</t>
  </si>
  <si>
    <t>MONS_scene_084_appetitive</t>
  </si>
  <si>
    <t>MONS_scene_085_neutral_III</t>
  </si>
  <si>
    <t>MONS_scene_085_neutral_I</t>
  </si>
  <si>
    <t>MONS_scene_086_neutral_II</t>
  </si>
  <si>
    <t>MONS_scene_086_neutral_I</t>
  </si>
  <si>
    <t>MONS_scene_087_appetitive</t>
  </si>
  <si>
    <t>MONS_scene_088_appetitive_I</t>
  </si>
  <si>
    <t>MONS_scene_088_appetitive_II</t>
  </si>
  <si>
    <t>MONS_scene_089_neutral_II</t>
  </si>
  <si>
    <t>MONS_scene_089_appetitive</t>
  </si>
  <si>
    <t>MONS_scene_090_neutral_I</t>
  </si>
  <si>
    <t>MONS_scene_090_neutral_II</t>
  </si>
  <si>
    <t>MONS_scene_090_appetitive</t>
  </si>
  <si>
    <t>MONS_scene_091_aversive</t>
  </si>
  <si>
    <t>MONS_scene_091_appetitive</t>
  </si>
  <si>
    <t>MONS_scene_092_neutral</t>
  </si>
  <si>
    <t>MONS_scene_092_appetitive_II</t>
  </si>
  <si>
    <t>MONS_scene_093_neutral_I</t>
  </si>
  <si>
    <t>MONS_scene_093_neutral_II</t>
  </si>
  <si>
    <t>MONS_scene_094_aversive</t>
  </si>
  <si>
    <t>MONS_scene_094_neutral_I</t>
  </si>
  <si>
    <t>MONS_scene_095_aversive</t>
  </si>
  <si>
    <t>MONS_scene_095_neutral_II</t>
  </si>
  <si>
    <t>MONS_scene_095_neutral_I</t>
  </si>
  <si>
    <t>MONS_scene_096_neutral_I</t>
  </si>
  <si>
    <t>MONS_scene_096_neutral_II</t>
  </si>
  <si>
    <t>MONS_scene_097_aversive</t>
  </si>
  <si>
    <t>MONS_scene_097_neutral_I</t>
  </si>
  <si>
    <t>MONS_scene_097_neutral_II</t>
  </si>
  <si>
    <t>MONS_scene_098_neutral_I</t>
  </si>
  <si>
    <t>MONS_scene_098_aversive</t>
  </si>
  <si>
    <t>MONS_scene_098_neutral_II</t>
  </si>
  <si>
    <t>MONS_scene_100_aversive</t>
  </si>
  <si>
    <t>MONS_scene_100_neutral_I</t>
  </si>
  <si>
    <t>MONS_scene_100_neutral_II</t>
  </si>
  <si>
    <t>MONS_scene_101_appetitive_I</t>
  </si>
  <si>
    <t>MONS_scene_101_appetitive_II</t>
  </si>
  <si>
    <t>MONS_scene_102_neutral_I</t>
  </si>
  <si>
    <t>MONS_scene_102_neutral_III</t>
  </si>
  <si>
    <t>MONS_scene_103_neutral_III</t>
  </si>
  <si>
    <t>MONS_scene_103_neutral_I</t>
  </si>
  <si>
    <t>MONS_scene_104_neutral_II</t>
  </si>
  <si>
    <t>MONS_scene_104_appetitive</t>
  </si>
  <si>
    <t>MONS_scene_105_neutral_I</t>
  </si>
  <si>
    <t>MONS_scene_105_neutral_II</t>
  </si>
  <si>
    <t>MONS_scene_105_appetitive</t>
  </si>
  <si>
    <t>MONS_scene_106_neutral_I</t>
  </si>
  <si>
    <t>MONS_scene_106_appetitive</t>
  </si>
  <si>
    <t>MONS_scene_107_neutral</t>
  </si>
  <si>
    <t>MONS_scene_107_appetitive_I</t>
  </si>
  <si>
    <t>MONS_scene_107_appetitive_II</t>
  </si>
  <si>
    <t>Motivation (based on Mean Motivation)</t>
  </si>
  <si>
    <t>MONS_scene_002_appetitive</t>
  </si>
  <si>
    <t>MONS_scene_004_neutral_II</t>
  </si>
  <si>
    <t>MONS_scene_006_aversive_I</t>
  </si>
  <si>
    <t>MONS_scene_007_aversive_II</t>
  </si>
  <si>
    <t>MONS_scene_009_neutral_III</t>
  </si>
  <si>
    <t>MONS_scene_010_neutral_II</t>
  </si>
  <si>
    <t>MONS_scene_010_neutral_III</t>
  </si>
  <si>
    <t>MONS_scene_011_aversive</t>
  </si>
  <si>
    <t>MONS_scene_014_neutral_I</t>
  </si>
  <si>
    <t>MONS_scene_016_neutral</t>
  </si>
  <si>
    <t>MONS_scene_017_neutral_II</t>
  </si>
  <si>
    <t>MONS_scene_017_neutral_III</t>
  </si>
  <si>
    <t>MONS_scene_018_aversive</t>
  </si>
  <si>
    <t>MONS_scene_019_appetitive</t>
  </si>
  <si>
    <t>MONS_scene_021_neutral_III</t>
  </si>
  <si>
    <t>MONS_scene_022_neutral_II</t>
  </si>
  <si>
    <t>MONS_scene_022_neutral_III</t>
  </si>
  <si>
    <t>MONS_scene_023_neutral</t>
  </si>
  <si>
    <t>MONS_scene_025_neutral_I</t>
  </si>
  <si>
    <t>MONS_scene_026_appetitive</t>
  </si>
  <si>
    <t>MONS_scene_027_appetitive_II</t>
  </si>
  <si>
    <t>MONS_scene_028_appetitive_I</t>
  </si>
  <si>
    <t>MONS_scene_028_appetitive_II</t>
  </si>
  <si>
    <t>MONS_scene_029_neutral_II</t>
  </si>
  <si>
    <t>MONS_scene_029_neutral_III</t>
  </si>
  <si>
    <t>MONS_scene_030_neutral_I</t>
  </si>
  <si>
    <t>MONS_scene_031_neutral_II</t>
  </si>
  <si>
    <t>MONS_scene_032_neutral_I</t>
  </si>
  <si>
    <t>MONS_scene_033_neutral_II</t>
  </si>
  <si>
    <t>MONS_scene_034_neutral_I</t>
  </si>
  <si>
    <t>MONS_scene_034_neutral_II</t>
  </si>
  <si>
    <t>MONS_scene_037_neutral_II</t>
  </si>
  <si>
    <t>MONS_scene_038_neutral_II</t>
  </si>
  <si>
    <t>MONS_scene_039_neutral_II</t>
  </si>
  <si>
    <t>MONS_scene_040_neutral_I</t>
  </si>
  <si>
    <t>MONS_scene_041_neutral_II</t>
  </si>
  <si>
    <t>MONS_scene_042_aversive</t>
  </si>
  <si>
    <t>MONS_scene_043_neutral_II</t>
  </si>
  <si>
    <t>MONS_scene_044_neutral_I</t>
  </si>
  <si>
    <t>MONS_scene_045_neutral_III</t>
  </si>
  <si>
    <t>MONS_scene_046_neutral_II</t>
  </si>
  <si>
    <t>MONS_scene_049_neutral_III</t>
  </si>
  <si>
    <t>MONS_scene_049_neutral_I</t>
  </si>
  <si>
    <t>MONS_scene_052_neutral</t>
  </si>
  <si>
    <t>MONS_scene_054_neutral_III</t>
  </si>
  <si>
    <t>MONS_scene_055_neutral_II</t>
  </si>
  <si>
    <t>MONS_scene_058_neutral_II</t>
  </si>
  <si>
    <t>MONS_scene_058_neutral_III</t>
  </si>
  <si>
    <t>MONS_scene_060_neutral_III</t>
  </si>
  <si>
    <t>MONS_scene_062_neutral_II</t>
  </si>
  <si>
    <t>MONS_scene_063_neutral_I</t>
  </si>
  <si>
    <t>MONS_scene_063_neutral_II</t>
  </si>
  <si>
    <t>MONS_scene_065_neutral_I</t>
  </si>
  <si>
    <t>MONS_scene_068_appetitive</t>
  </si>
  <si>
    <t>MONS_scene_069_neutral_II</t>
  </si>
  <si>
    <t>MONS_scene_071_neutral_I</t>
  </si>
  <si>
    <t>MONS_scene_073_neutral_I</t>
  </si>
  <si>
    <t>MONS_scene_074_neutral_II</t>
  </si>
  <si>
    <t>MONS_scene_075_aversive_I</t>
  </si>
  <si>
    <t>MONS_scene_075_aversive_II</t>
  </si>
  <si>
    <t>MONS_scene_076_appetitive</t>
  </si>
  <si>
    <t>MONS_scene_077_neutral_I</t>
  </si>
  <si>
    <t>MONS_scene_079_appetitive</t>
  </si>
  <si>
    <t>MONS_scene_079_neutral</t>
  </si>
  <si>
    <t>MONS_scene_080_neutral_I</t>
  </si>
  <si>
    <t>MONS_scene_080_neutral_II</t>
  </si>
  <si>
    <t>MONS_scene_081_neutral_II</t>
  </si>
  <si>
    <t>MONS_scene_085_neutral_II</t>
  </si>
  <si>
    <t>MONS_scene_086_neutral_III</t>
  </si>
  <si>
    <t>MONS_scene_087_neutral_I</t>
  </si>
  <si>
    <t>MONS_scene_087_neutral_II</t>
  </si>
  <si>
    <t>MONS_scene_088_neutral</t>
  </si>
  <si>
    <t>MONS_scene_089_neutral_I</t>
  </si>
  <si>
    <t>MONS_scene_091_neutral</t>
  </si>
  <si>
    <t>MONS_scene_092_appetitive_I</t>
  </si>
  <si>
    <t>MONS_scene_093_neutral_III</t>
  </si>
  <si>
    <t>MONS_scene_094_neutral_II</t>
  </si>
  <si>
    <t>MONS_scene_096_appetitive</t>
  </si>
  <si>
    <t>MONS_scene_099_neutral_III</t>
  </si>
  <si>
    <t>MONS_scene_101_neutral</t>
  </si>
  <si>
    <t>MONS_scene_102_neutral_II</t>
  </si>
  <si>
    <t>MONS_scene_103_neutral_II</t>
  </si>
  <si>
    <t>MONS_scene_104_neutral_I</t>
  </si>
  <si>
    <t>MONS_scene_106_neutral_II</t>
  </si>
  <si>
    <t>MONS_scene_061_neutral_III</t>
  </si>
  <si>
    <t>MONS_scene_082_neutral_I</t>
  </si>
  <si>
    <t>MONS_scene_082_neutral_II</t>
  </si>
  <si>
    <t>MONS_scene_082_neutral_III</t>
  </si>
  <si>
    <t>MONS_scene_099_neutral_I</t>
  </si>
  <si>
    <t>MONS_scene_099_neutral_II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</si>
</sst>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2"/>
  <sheetViews>
    <sheetView tabSelected="1" topLeftCell="A253" workbookViewId="0">
      <selection activeCell="A315" sqref="A315"/>
    </sheetView>
  </sheetViews>
  <sheetFormatPr baseColWidth="10" defaultRowHeight="15" x14ac:dyDescent="0.25"/>
  <cols>
    <col min="2" max="3" width="43.28515625" style="1" customWidth="1"/>
  </cols>
  <sheetData>
    <row r="1" spans="1:42" x14ac:dyDescent="0.25">
      <c r="A1" t="s">
        <v>0</v>
      </c>
      <c r="B1" s="1" t="s">
        <v>1</v>
      </c>
      <c r="C1" t="s">
        <v>276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</row>
    <row r="2" spans="1:42" x14ac:dyDescent="0.25">
      <c r="A2">
        <v>1</v>
      </c>
      <c r="B2" s="1" t="s">
        <v>46</v>
      </c>
      <c r="C2" t="s">
        <v>43</v>
      </c>
      <c r="D2" t="s">
        <v>42</v>
      </c>
      <c r="E2">
        <v>2000</v>
      </c>
      <c r="F2">
        <v>1500</v>
      </c>
      <c r="G2">
        <v>3</v>
      </c>
      <c r="H2">
        <v>562</v>
      </c>
      <c r="I2">
        <v>561</v>
      </c>
      <c r="J2">
        <v>491</v>
      </c>
      <c r="O2">
        <v>1038</v>
      </c>
      <c r="P2">
        <v>416</v>
      </c>
      <c r="Q2">
        <v>804</v>
      </c>
      <c r="R2">
        <v>842</v>
      </c>
      <c r="S2">
        <v>814</v>
      </c>
      <c r="T2">
        <v>1004</v>
      </c>
      <c r="U2">
        <v>206</v>
      </c>
      <c r="V2">
        <v>248</v>
      </c>
      <c r="W2">
        <v>94</v>
      </c>
      <c r="X2">
        <v>440</v>
      </c>
      <c r="Y2">
        <v>694</v>
      </c>
      <c r="Z2">
        <v>762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</row>
    <row r="3" spans="1:42" x14ac:dyDescent="0.25">
      <c r="A3">
        <v>1</v>
      </c>
      <c r="B3" s="1" t="s">
        <v>48</v>
      </c>
      <c r="C3" t="s">
        <v>41</v>
      </c>
      <c r="D3" t="s">
        <v>42</v>
      </c>
      <c r="E3">
        <v>2000</v>
      </c>
      <c r="F3">
        <v>1500</v>
      </c>
      <c r="G3">
        <v>3</v>
      </c>
      <c r="H3">
        <v>422</v>
      </c>
      <c r="I3">
        <v>561</v>
      </c>
      <c r="J3">
        <v>491</v>
      </c>
      <c r="O3">
        <v>1262</v>
      </c>
      <c r="P3">
        <v>442</v>
      </c>
      <c r="Q3">
        <v>476</v>
      </c>
      <c r="R3">
        <v>666</v>
      </c>
      <c r="S3">
        <v>782</v>
      </c>
      <c r="T3">
        <v>788</v>
      </c>
      <c r="U3">
        <v>388</v>
      </c>
      <c r="V3">
        <v>472</v>
      </c>
      <c r="W3">
        <v>1</v>
      </c>
      <c r="X3">
        <v>4</v>
      </c>
      <c r="Y3">
        <v>760</v>
      </c>
      <c r="Z3">
        <v>1240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</row>
    <row r="4" spans="1:42" x14ac:dyDescent="0.25">
      <c r="A4">
        <v>1</v>
      </c>
      <c r="B4" s="1" t="s">
        <v>47</v>
      </c>
      <c r="C4" t="s">
        <v>41</v>
      </c>
      <c r="D4" t="s">
        <v>42</v>
      </c>
      <c r="E4">
        <v>2000</v>
      </c>
      <c r="F4">
        <v>1500</v>
      </c>
      <c r="G4">
        <v>3</v>
      </c>
      <c r="H4">
        <v>1</v>
      </c>
      <c r="I4">
        <v>561</v>
      </c>
      <c r="J4">
        <v>491</v>
      </c>
      <c r="O4">
        <v>998</v>
      </c>
      <c r="P4">
        <v>332</v>
      </c>
      <c r="Q4">
        <v>958</v>
      </c>
      <c r="R4">
        <v>636</v>
      </c>
      <c r="S4">
        <v>766</v>
      </c>
      <c r="T4">
        <v>1092</v>
      </c>
      <c r="U4">
        <v>270</v>
      </c>
      <c r="V4">
        <v>330</v>
      </c>
      <c r="W4">
        <v>2</v>
      </c>
      <c r="X4">
        <v>238</v>
      </c>
      <c r="Y4">
        <v>852</v>
      </c>
      <c r="Z4">
        <v>960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</row>
    <row r="5" spans="1:42" x14ac:dyDescent="0.25">
      <c r="A5">
        <f>A2+1</f>
        <v>2</v>
      </c>
      <c r="B5" s="1" t="s">
        <v>277</v>
      </c>
      <c r="C5" t="s">
        <v>44</v>
      </c>
      <c r="D5" t="s">
        <v>42</v>
      </c>
      <c r="E5">
        <v>2000</v>
      </c>
      <c r="F5">
        <v>1500</v>
      </c>
      <c r="G5">
        <v>3</v>
      </c>
      <c r="H5">
        <v>563</v>
      </c>
      <c r="I5">
        <v>731</v>
      </c>
      <c r="J5">
        <v>631</v>
      </c>
      <c r="O5">
        <v>948</v>
      </c>
      <c r="P5">
        <v>522</v>
      </c>
      <c r="Q5">
        <v>252</v>
      </c>
      <c r="R5">
        <v>724</v>
      </c>
      <c r="S5">
        <v>220</v>
      </c>
      <c r="T5">
        <v>786</v>
      </c>
      <c r="U5">
        <v>622</v>
      </c>
      <c r="V5">
        <v>712</v>
      </c>
      <c r="W5">
        <v>1256</v>
      </c>
      <c r="X5">
        <v>262</v>
      </c>
      <c r="Y5">
        <v>550</v>
      </c>
      <c r="Z5">
        <v>1064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</row>
    <row r="6" spans="1:42" x14ac:dyDescent="0.25">
      <c r="A6">
        <f>A3+1</f>
        <v>2</v>
      </c>
      <c r="B6" s="1" t="s">
        <v>49</v>
      </c>
      <c r="C6" t="s">
        <v>43</v>
      </c>
      <c r="D6" t="s">
        <v>42</v>
      </c>
      <c r="E6">
        <v>2000</v>
      </c>
      <c r="F6">
        <v>1500</v>
      </c>
      <c r="G6">
        <v>3</v>
      </c>
      <c r="H6">
        <v>142</v>
      </c>
      <c r="I6">
        <v>731</v>
      </c>
      <c r="J6">
        <v>631</v>
      </c>
      <c r="O6">
        <v>940</v>
      </c>
      <c r="P6">
        <v>600</v>
      </c>
      <c r="Q6">
        <v>316</v>
      </c>
      <c r="R6">
        <v>634</v>
      </c>
      <c r="S6">
        <v>216</v>
      </c>
      <c r="T6">
        <v>788</v>
      </c>
      <c r="U6">
        <v>616</v>
      </c>
      <c r="V6">
        <v>714</v>
      </c>
      <c r="W6">
        <v>1258</v>
      </c>
      <c r="X6">
        <v>258</v>
      </c>
      <c r="Y6">
        <v>550</v>
      </c>
      <c r="Z6">
        <v>1084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</row>
    <row r="7" spans="1:42" x14ac:dyDescent="0.25">
      <c r="A7">
        <f>A4+1</f>
        <v>2</v>
      </c>
      <c r="B7" s="1" t="s">
        <v>50</v>
      </c>
      <c r="C7" t="s">
        <v>41</v>
      </c>
      <c r="D7" t="s">
        <v>42</v>
      </c>
      <c r="E7">
        <v>2000</v>
      </c>
      <c r="F7">
        <v>1500</v>
      </c>
      <c r="G7">
        <v>3</v>
      </c>
      <c r="H7">
        <v>143</v>
      </c>
      <c r="I7">
        <v>731</v>
      </c>
      <c r="J7">
        <v>631</v>
      </c>
      <c r="O7">
        <v>880</v>
      </c>
      <c r="P7">
        <v>800</v>
      </c>
      <c r="Q7">
        <v>380</v>
      </c>
      <c r="R7">
        <v>452</v>
      </c>
      <c r="S7">
        <v>214</v>
      </c>
      <c r="T7">
        <v>794</v>
      </c>
      <c r="U7">
        <v>624</v>
      </c>
      <c r="V7">
        <v>704</v>
      </c>
      <c r="W7">
        <v>1252</v>
      </c>
      <c r="X7">
        <v>262</v>
      </c>
      <c r="Y7">
        <v>556</v>
      </c>
      <c r="Z7">
        <v>1070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</row>
    <row r="8" spans="1:42" x14ac:dyDescent="0.25">
      <c r="A8">
        <f>A5+1</f>
        <v>3</v>
      </c>
      <c r="B8" s="1" t="s">
        <v>51</v>
      </c>
      <c r="C8" t="s">
        <v>43</v>
      </c>
      <c r="D8" t="s">
        <v>42</v>
      </c>
      <c r="E8">
        <v>2000</v>
      </c>
      <c r="F8">
        <v>1500</v>
      </c>
      <c r="G8">
        <v>3</v>
      </c>
      <c r="H8">
        <v>4</v>
      </c>
      <c r="I8">
        <v>354</v>
      </c>
      <c r="J8">
        <v>3</v>
      </c>
      <c r="O8">
        <v>1146</v>
      </c>
      <c r="P8">
        <v>78</v>
      </c>
      <c r="Q8">
        <v>856</v>
      </c>
      <c r="R8">
        <v>662</v>
      </c>
      <c r="S8">
        <v>948</v>
      </c>
      <c r="T8">
        <v>1160</v>
      </c>
      <c r="U8">
        <v>444</v>
      </c>
      <c r="V8">
        <v>340</v>
      </c>
      <c r="W8">
        <v>96</v>
      </c>
      <c r="X8">
        <v>282</v>
      </c>
      <c r="Y8">
        <v>910</v>
      </c>
      <c r="Z8">
        <v>730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</row>
    <row r="9" spans="1:42" x14ac:dyDescent="0.25">
      <c r="A9">
        <f>A6+1</f>
        <v>3</v>
      </c>
      <c r="B9" s="1" t="s">
        <v>53</v>
      </c>
      <c r="C9" t="s">
        <v>41</v>
      </c>
      <c r="D9" t="s">
        <v>42</v>
      </c>
      <c r="E9">
        <v>2000</v>
      </c>
      <c r="F9">
        <v>1500</v>
      </c>
      <c r="G9">
        <v>3</v>
      </c>
      <c r="H9">
        <v>284</v>
      </c>
      <c r="I9">
        <v>354</v>
      </c>
      <c r="J9">
        <v>3</v>
      </c>
      <c r="O9">
        <v>1340</v>
      </c>
      <c r="P9">
        <v>94</v>
      </c>
      <c r="Q9">
        <v>662</v>
      </c>
      <c r="R9">
        <v>1024</v>
      </c>
      <c r="S9">
        <v>944</v>
      </c>
      <c r="T9">
        <v>1158</v>
      </c>
      <c r="U9">
        <v>446</v>
      </c>
      <c r="V9">
        <v>346</v>
      </c>
      <c r="W9">
        <v>74</v>
      </c>
      <c r="X9">
        <v>282</v>
      </c>
      <c r="Y9">
        <v>906</v>
      </c>
      <c r="Z9">
        <v>716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</row>
    <row r="10" spans="1:42" x14ac:dyDescent="0.25">
      <c r="A10">
        <f>A7+1</f>
        <v>3</v>
      </c>
      <c r="B10" s="1" t="s">
        <v>52</v>
      </c>
      <c r="C10" t="s">
        <v>41</v>
      </c>
      <c r="D10" t="s">
        <v>42</v>
      </c>
      <c r="E10">
        <v>2000</v>
      </c>
      <c r="F10">
        <v>1500</v>
      </c>
      <c r="G10">
        <v>3</v>
      </c>
      <c r="H10">
        <v>633</v>
      </c>
      <c r="I10">
        <v>354</v>
      </c>
      <c r="J10">
        <v>3</v>
      </c>
      <c r="O10">
        <v>1078</v>
      </c>
      <c r="P10">
        <v>50</v>
      </c>
      <c r="Q10">
        <v>882</v>
      </c>
      <c r="R10">
        <v>974</v>
      </c>
      <c r="S10">
        <v>944</v>
      </c>
      <c r="T10">
        <v>1146</v>
      </c>
      <c r="U10">
        <v>444</v>
      </c>
      <c r="V10">
        <v>352</v>
      </c>
      <c r="W10">
        <v>106</v>
      </c>
      <c r="X10">
        <v>270</v>
      </c>
      <c r="Y10">
        <v>910</v>
      </c>
      <c r="Z10">
        <v>728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</row>
    <row r="11" spans="1:42" x14ac:dyDescent="0.25">
      <c r="A11">
        <f>A8+1</f>
        <v>4</v>
      </c>
      <c r="B11" s="1" t="s">
        <v>54</v>
      </c>
      <c r="C11" t="s">
        <v>43</v>
      </c>
      <c r="D11" t="s">
        <v>42</v>
      </c>
      <c r="E11">
        <v>2000</v>
      </c>
      <c r="F11">
        <v>1500</v>
      </c>
      <c r="G11">
        <v>4</v>
      </c>
      <c r="H11">
        <v>634</v>
      </c>
      <c r="I11">
        <v>74</v>
      </c>
      <c r="J11">
        <v>355</v>
      </c>
      <c r="K11">
        <v>75</v>
      </c>
      <c r="O11">
        <v>612</v>
      </c>
      <c r="P11">
        <v>606</v>
      </c>
      <c r="Q11">
        <v>386</v>
      </c>
      <c r="R11">
        <v>270</v>
      </c>
      <c r="S11">
        <v>54</v>
      </c>
      <c r="T11">
        <v>620</v>
      </c>
      <c r="U11">
        <v>416</v>
      </c>
      <c r="V11">
        <v>390</v>
      </c>
      <c r="W11">
        <v>1018</v>
      </c>
      <c r="X11">
        <v>854</v>
      </c>
      <c r="Y11">
        <v>740</v>
      </c>
      <c r="Z11">
        <v>554</v>
      </c>
      <c r="AA11">
        <v>1466</v>
      </c>
      <c r="AB11">
        <v>756</v>
      </c>
      <c r="AC11">
        <v>522</v>
      </c>
      <c r="AD11">
        <v>334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</row>
    <row r="12" spans="1:42" x14ac:dyDescent="0.25">
      <c r="A12">
        <f>A9+1</f>
        <v>4</v>
      </c>
      <c r="B12" s="1" t="s">
        <v>55</v>
      </c>
      <c r="C12" t="s">
        <v>41</v>
      </c>
      <c r="D12" t="s">
        <v>42</v>
      </c>
      <c r="E12">
        <v>2000</v>
      </c>
      <c r="F12">
        <v>1500</v>
      </c>
      <c r="G12">
        <v>4</v>
      </c>
      <c r="H12">
        <v>493</v>
      </c>
      <c r="I12">
        <v>74</v>
      </c>
      <c r="J12">
        <v>355</v>
      </c>
      <c r="K12">
        <v>75</v>
      </c>
      <c r="O12">
        <v>592</v>
      </c>
      <c r="P12">
        <v>494</v>
      </c>
      <c r="Q12">
        <v>376</v>
      </c>
      <c r="R12">
        <v>330</v>
      </c>
      <c r="S12">
        <v>48</v>
      </c>
      <c r="T12">
        <v>624</v>
      </c>
      <c r="U12">
        <v>414</v>
      </c>
      <c r="V12">
        <v>392</v>
      </c>
      <c r="W12">
        <v>1014</v>
      </c>
      <c r="X12">
        <v>858</v>
      </c>
      <c r="Y12">
        <v>740</v>
      </c>
      <c r="Z12">
        <v>548</v>
      </c>
      <c r="AA12">
        <v>1460</v>
      </c>
      <c r="AB12">
        <v>756</v>
      </c>
      <c r="AC12">
        <v>528</v>
      </c>
      <c r="AD12">
        <v>330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</row>
    <row r="13" spans="1:42" x14ac:dyDescent="0.25">
      <c r="A13">
        <f>A10+1</f>
        <v>4</v>
      </c>
      <c r="B13" s="1" t="s">
        <v>278</v>
      </c>
      <c r="C13" t="s">
        <v>41</v>
      </c>
      <c r="D13" t="s">
        <v>42</v>
      </c>
      <c r="E13">
        <v>2000</v>
      </c>
      <c r="F13">
        <v>1500</v>
      </c>
      <c r="G13">
        <v>4</v>
      </c>
      <c r="H13">
        <v>214</v>
      </c>
      <c r="I13">
        <v>74</v>
      </c>
      <c r="J13">
        <v>355</v>
      </c>
      <c r="K13">
        <v>75</v>
      </c>
      <c r="O13">
        <v>692</v>
      </c>
      <c r="P13">
        <v>414</v>
      </c>
      <c r="Q13">
        <v>264</v>
      </c>
      <c r="R13">
        <v>398</v>
      </c>
      <c r="S13">
        <v>50</v>
      </c>
      <c r="T13">
        <v>622</v>
      </c>
      <c r="U13">
        <v>416</v>
      </c>
      <c r="V13">
        <v>382</v>
      </c>
      <c r="W13">
        <v>1016</v>
      </c>
      <c r="X13">
        <v>860</v>
      </c>
      <c r="Y13">
        <v>742</v>
      </c>
      <c r="Z13">
        <v>548</v>
      </c>
      <c r="AA13">
        <v>1466</v>
      </c>
      <c r="AB13">
        <v>756</v>
      </c>
      <c r="AC13">
        <v>522</v>
      </c>
      <c r="AD13">
        <v>334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</row>
    <row r="14" spans="1:42" x14ac:dyDescent="0.25">
      <c r="A14">
        <f>A11+1</f>
        <v>5</v>
      </c>
      <c r="B14" s="1" t="s">
        <v>56</v>
      </c>
      <c r="C14" t="s">
        <v>43</v>
      </c>
      <c r="D14" t="s">
        <v>42</v>
      </c>
      <c r="E14">
        <v>2000</v>
      </c>
      <c r="F14">
        <v>1500</v>
      </c>
      <c r="G14">
        <v>4</v>
      </c>
      <c r="H14">
        <v>5</v>
      </c>
      <c r="I14">
        <v>424</v>
      </c>
      <c r="J14">
        <v>144</v>
      </c>
      <c r="K14">
        <v>565</v>
      </c>
      <c r="O14">
        <v>1338</v>
      </c>
      <c r="P14">
        <v>592</v>
      </c>
      <c r="Q14">
        <v>664</v>
      </c>
      <c r="R14">
        <v>466</v>
      </c>
      <c r="S14">
        <v>134</v>
      </c>
      <c r="T14">
        <v>346</v>
      </c>
      <c r="U14">
        <v>964</v>
      </c>
      <c r="V14">
        <v>436</v>
      </c>
      <c r="W14">
        <v>10</v>
      </c>
      <c r="X14">
        <v>864</v>
      </c>
      <c r="Y14">
        <v>1306</v>
      </c>
      <c r="Z14">
        <v>452</v>
      </c>
      <c r="AA14">
        <v>1138</v>
      </c>
      <c r="AB14">
        <v>590</v>
      </c>
      <c r="AC14">
        <v>208</v>
      </c>
      <c r="AD14">
        <v>206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</row>
    <row r="15" spans="1:42" x14ac:dyDescent="0.25">
      <c r="A15">
        <f>A12+1</f>
        <v>5</v>
      </c>
      <c r="B15" s="1" t="s">
        <v>57</v>
      </c>
      <c r="C15" t="s">
        <v>41</v>
      </c>
      <c r="D15" t="s">
        <v>42</v>
      </c>
      <c r="E15">
        <v>2000</v>
      </c>
      <c r="F15">
        <v>1500</v>
      </c>
      <c r="G15">
        <v>4</v>
      </c>
      <c r="H15">
        <v>285</v>
      </c>
      <c r="I15">
        <v>424</v>
      </c>
      <c r="J15">
        <v>144</v>
      </c>
      <c r="K15">
        <v>565</v>
      </c>
      <c r="O15">
        <v>1406</v>
      </c>
      <c r="P15">
        <v>532</v>
      </c>
      <c r="Q15">
        <v>596</v>
      </c>
      <c r="R15">
        <v>468</v>
      </c>
      <c r="S15">
        <v>166</v>
      </c>
      <c r="T15">
        <v>330</v>
      </c>
      <c r="U15">
        <v>954</v>
      </c>
      <c r="V15">
        <v>448</v>
      </c>
      <c r="W15">
        <v>1</v>
      </c>
      <c r="X15">
        <v>846</v>
      </c>
      <c r="Y15">
        <v>1364</v>
      </c>
      <c r="Z15">
        <v>496</v>
      </c>
      <c r="AA15">
        <v>1150</v>
      </c>
      <c r="AB15">
        <v>536</v>
      </c>
      <c r="AC15">
        <v>208</v>
      </c>
      <c r="AD15">
        <v>208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</row>
    <row r="16" spans="1:42" x14ac:dyDescent="0.25">
      <c r="A16">
        <f>A13+1</f>
        <v>5</v>
      </c>
      <c r="B16" s="1" t="s">
        <v>58</v>
      </c>
      <c r="C16" t="s">
        <v>41</v>
      </c>
      <c r="D16" t="s">
        <v>42</v>
      </c>
      <c r="E16">
        <v>2000</v>
      </c>
      <c r="F16">
        <v>1500</v>
      </c>
      <c r="G16">
        <v>4</v>
      </c>
      <c r="H16">
        <v>286</v>
      </c>
      <c r="I16">
        <v>424</v>
      </c>
      <c r="J16">
        <v>144</v>
      </c>
      <c r="K16">
        <v>565</v>
      </c>
      <c r="O16">
        <v>1366</v>
      </c>
      <c r="P16">
        <v>556</v>
      </c>
      <c r="Q16">
        <v>636</v>
      </c>
      <c r="R16">
        <v>496</v>
      </c>
      <c r="S16">
        <v>126</v>
      </c>
      <c r="T16">
        <v>376</v>
      </c>
      <c r="U16">
        <v>982</v>
      </c>
      <c r="V16">
        <v>456</v>
      </c>
      <c r="W16">
        <v>22</v>
      </c>
      <c r="X16">
        <v>902</v>
      </c>
      <c r="Y16">
        <v>1344</v>
      </c>
      <c r="Z16">
        <v>508</v>
      </c>
      <c r="AA16">
        <v>1144</v>
      </c>
      <c r="AB16">
        <v>602</v>
      </c>
      <c r="AC16">
        <v>210</v>
      </c>
      <c r="AD16">
        <v>206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</row>
    <row r="17" spans="1:42" x14ac:dyDescent="0.25">
      <c r="A17">
        <f>A14+1</f>
        <v>6</v>
      </c>
      <c r="B17" s="1" t="s">
        <v>279</v>
      </c>
      <c r="C17" t="s">
        <v>43</v>
      </c>
      <c r="D17" t="s">
        <v>42</v>
      </c>
      <c r="E17">
        <v>2000</v>
      </c>
      <c r="F17">
        <v>1500</v>
      </c>
      <c r="G17">
        <v>5</v>
      </c>
      <c r="H17">
        <v>215</v>
      </c>
      <c r="I17">
        <v>566</v>
      </c>
      <c r="J17">
        <v>635</v>
      </c>
      <c r="K17">
        <v>76</v>
      </c>
      <c r="L17">
        <v>287</v>
      </c>
      <c r="O17">
        <v>552</v>
      </c>
      <c r="P17">
        <v>968</v>
      </c>
      <c r="Q17">
        <v>568</v>
      </c>
      <c r="R17">
        <v>262</v>
      </c>
      <c r="S17">
        <v>984</v>
      </c>
      <c r="T17">
        <v>558</v>
      </c>
      <c r="U17">
        <v>358</v>
      </c>
      <c r="V17">
        <v>268</v>
      </c>
      <c r="W17">
        <v>368</v>
      </c>
      <c r="X17">
        <v>282</v>
      </c>
      <c r="Y17">
        <v>400</v>
      </c>
      <c r="Z17">
        <v>504</v>
      </c>
      <c r="AA17">
        <v>1394</v>
      </c>
      <c r="AB17">
        <v>356</v>
      </c>
      <c r="AC17">
        <v>358</v>
      </c>
      <c r="AD17">
        <v>672</v>
      </c>
      <c r="AE17">
        <v>834</v>
      </c>
      <c r="AF17">
        <v>210</v>
      </c>
      <c r="AG17">
        <v>180</v>
      </c>
      <c r="AH17">
        <v>270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</row>
    <row r="18" spans="1:42" x14ac:dyDescent="0.25">
      <c r="A18">
        <f>A15+1</f>
        <v>6</v>
      </c>
      <c r="B18" s="1" t="s">
        <v>59</v>
      </c>
      <c r="C18" t="s">
        <v>43</v>
      </c>
      <c r="D18" t="s">
        <v>42</v>
      </c>
      <c r="E18">
        <v>2000</v>
      </c>
      <c r="F18">
        <v>1500</v>
      </c>
      <c r="G18">
        <v>5</v>
      </c>
      <c r="H18">
        <v>356</v>
      </c>
      <c r="I18">
        <v>566</v>
      </c>
      <c r="J18">
        <v>635</v>
      </c>
      <c r="K18">
        <v>76</v>
      </c>
      <c r="L18">
        <v>287</v>
      </c>
      <c r="O18">
        <v>610</v>
      </c>
      <c r="P18">
        <v>1088</v>
      </c>
      <c r="Q18">
        <v>424</v>
      </c>
      <c r="R18">
        <v>270</v>
      </c>
      <c r="S18">
        <v>1010</v>
      </c>
      <c r="T18">
        <v>520</v>
      </c>
      <c r="U18">
        <v>422</v>
      </c>
      <c r="V18">
        <v>314</v>
      </c>
      <c r="W18">
        <v>250</v>
      </c>
      <c r="X18">
        <v>226</v>
      </c>
      <c r="Y18">
        <v>492</v>
      </c>
      <c r="Z18">
        <v>610</v>
      </c>
      <c r="AA18">
        <v>1522</v>
      </c>
      <c r="AB18">
        <v>292</v>
      </c>
      <c r="AC18">
        <v>410</v>
      </c>
      <c r="AD18">
        <v>814</v>
      </c>
      <c r="AE18">
        <v>824</v>
      </c>
      <c r="AF18">
        <v>132</v>
      </c>
      <c r="AG18">
        <v>216</v>
      </c>
      <c r="AH18">
        <v>332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</row>
    <row r="19" spans="1:42" x14ac:dyDescent="0.25">
      <c r="A19">
        <f>A16+1</f>
        <v>6</v>
      </c>
      <c r="B19" s="1" t="s">
        <v>60</v>
      </c>
      <c r="C19" t="s">
        <v>43</v>
      </c>
      <c r="D19" t="s">
        <v>42</v>
      </c>
      <c r="E19">
        <v>2000</v>
      </c>
      <c r="F19">
        <v>1500</v>
      </c>
      <c r="G19">
        <v>5</v>
      </c>
      <c r="H19">
        <v>6</v>
      </c>
      <c r="I19">
        <v>566</v>
      </c>
      <c r="J19">
        <v>635</v>
      </c>
      <c r="K19">
        <v>76</v>
      </c>
      <c r="L19">
        <v>287</v>
      </c>
      <c r="O19">
        <v>638</v>
      </c>
      <c r="P19">
        <v>978</v>
      </c>
      <c r="Q19">
        <v>448</v>
      </c>
      <c r="R19">
        <v>274</v>
      </c>
      <c r="S19">
        <v>1002</v>
      </c>
      <c r="T19">
        <v>492</v>
      </c>
      <c r="U19">
        <v>424</v>
      </c>
      <c r="V19">
        <v>312</v>
      </c>
      <c r="W19">
        <v>238</v>
      </c>
      <c r="X19">
        <v>162</v>
      </c>
      <c r="Y19">
        <v>480</v>
      </c>
      <c r="Z19">
        <v>608</v>
      </c>
      <c r="AA19">
        <v>1482</v>
      </c>
      <c r="AB19">
        <v>252</v>
      </c>
      <c r="AC19">
        <v>432</v>
      </c>
      <c r="AD19">
        <v>814</v>
      </c>
      <c r="AE19">
        <v>806</v>
      </c>
      <c r="AF19">
        <v>72</v>
      </c>
      <c r="AG19">
        <v>210</v>
      </c>
      <c r="AH19">
        <v>336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</row>
    <row r="20" spans="1:42" x14ac:dyDescent="0.25">
      <c r="A20">
        <f>A17+1</f>
        <v>7</v>
      </c>
      <c r="B20" s="1" t="s">
        <v>61</v>
      </c>
      <c r="C20" t="s">
        <v>43</v>
      </c>
      <c r="D20" t="s">
        <v>42</v>
      </c>
      <c r="E20">
        <v>2000</v>
      </c>
      <c r="F20">
        <v>1500</v>
      </c>
      <c r="G20">
        <v>4</v>
      </c>
      <c r="H20">
        <v>567</v>
      </c>
      <c r="I20">
        <v>288</v>
      </c>
      <c r="J20">
        <v>494</v>
      </c>
      <c r="K20">
        <v>358</v>
      </c>
      <c r="O20">
        <v>1090</v>
      </c>
      <c r="P20">
        <v>776</v>
      </c>
      <c r="Q20">
        <v>230</v>
      </c>
      <c r="R20">
        <v>594</v>
      </c>
      <c r="S20">
        <v>428</v>
      </c>
      <c r="T20">
        <v>638</v>
      </c>
      <c r="U20">
        <v>586</v>
      </c>
      <c r="V20">
        <v>778</v>
      </c>
      <c r="W20">
        <v>1376</v>
      </c>
      <c r="X20">
        <v>888</v>
      </c>
      <c r="Y20">
        <v>566</v>
      </c>
      <c r="Z20">
        <v>520</v>
      </c>
      <c r="AA20">
        <v>2</v>
      </c>
      <c r="AB20">
        <v>1226</v>
      </c>
      <c r="AC20">
        <v>372</v>
      </c>
      <c r="AD20">
        <v>210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</row>
    <row r="21" spans="1:42" x14ac:dyDescent="0.25">
      <c r="A21">
        <f>A18+1</f>
        <v>7</v>
      </c>
      <c r="B21" s="1" t="s">
        <v>280</v>
      </c>
      <c r="C21" t="s">
        <v>43</v>
      </c>
      <c r="D21" t="s">
        <v>42</v>
      </c>
      <c r="E21">
        <v>2000</v>
      </c>
      <c r="F21">
        <v>1500</v>
      </c>
      <c r="G21">
        <v>4</v>
      </c>
      <c r="H21">
        <v>216</v>
      </c>
      <c r="I21">
        <v>288</v>
      </c>
      <c r="J21">
        <v>494</v>
      </c>
      <c r="K21">
        <v>358</v>
      </c>
      <c r="O21">
        <v>1018</v>
      </c>
      <c r="P21">
        <v>750</v>
      </c>
      <c r="Q21">
        <v>350</v>
      </c>
      <c r="R21">
        <v>636</v>
      </c>
      <c r="S21">
        <v>430</v>
      </c>
      <c r="T21">
        <v>638</v>
      </c>
      <c r="U21">
        <v>586</v>
      </c>
      <c r="V21">
        <v>774</v>
      </c>
      <c r="W21">
        <v>1374</v>
      </c>
      <c r="X21">
        <v>884</v>
      </c>
      <c r="Y21">
        <v>576</v>
      </c>
      <c r="Z21">
        <v>516</v>
      </c>
      <c r="AA21">
        <v>1</v>
      </c>
      <c r="AB21">
        <v>1224</v>
      </c>
      <c r="AC21">
        <v>380</v>
      </c>
      <c r="AD21">
        <v>206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</row>
    <row r="22" spans="1:42" x14ac:dyDescent="0.25">
      <c r="A22">
        <f>A19+1</f>
        <v>7</v>
      </c>
      <c r="B22" s="1" t="s">
        <v>62</v>
      </c>
      <c r="C22" t="s">
        <v>43</v>
      </c>
      <c r="D22" t="s">
        <v>42</v>
      </c>
      <c r="E22">
        <v>2000</v>
      </c>
      <c r="F22">
        <v>1500</v>
      </c>
      <c r="G22">
        <v>4</v>
      </c>
      <c r="H22">
        <v>636</v>
      </c>
      <c r="I22">
        <v>288</v>
      </c>
      <c r="J22">
        <v>494</v>
      </c>
      <c r="K22">
        <v>358</v>
      </c>
      <c r="O22">
        <v>1096</v>
      </c>
      <c r="P22">
        <v>818</v>
      </c>
      <c r="Q22">
        <v>216</v>
      </c>
      <c r="R22">
        <v>586</v>
      </c>
      <c r="S22">
        <v>430</v>
      </c>
      <c r="T22">
        <v>658</v>
      </c>
      <c r="U22">
        <v>596</v>
      </c>
      <c r="V22">
        <v>774</v>
      </c>
      <c r="W22">
        <v>1380</v>
      </c>
      <c r="X22">
        <v>906</v>
      </c>
      <c r="Y22">
        <v>576</v>
      </c>
      <c r="Z22">
        <v>526</v>
      </c>
      <c r="AA22">
        <v>2</v>
      </c>
      <c r="AB22">
        <v>1238</v>
      </c>
      <c r="AC22">
        <v>382</v>
      </c>
      <c r="AD22">
        <v>216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</row>
    <row r="23" spans="1:42" x14ac:dyDescent="0.25">
      <c r="A23">
        <f>A20+1</f>
        <v>8</v>
      </c>
      <c r="B23" s="1" t="s">
        <v>63</v>
      </c>
      <c r="C23" t="s">
        <v>43</v>
      </c>
      <c r="D23" t="s">
        <v>42</v>
      </c>
      <c r="E23">
        <v>2000</v>
      </c>
      <c r="F23">
        <v>1500</v>
      </c>
      <c r="G23">
        <v>5</v>
      </c>
      <c r="H23">
        <v>496</v>
      </c>
      <c r="I23">
        <v>495</v>
      </c>
      <c r="J23">
        <v>637</v>
      </c>
      <c r="K23">
        <v>78</v>
      </c>
      <c r="L23">
        <v>218</v>
      </c>
      <c r="O23">
        <v>878</v>
      </c>
      <c r="P23">
        <v>1024</v>
      </c>
      <c r="Q23">
        <v>210</v>
      </c>
      <c r="R23">
        <v>102</v>
      </c>
      <c r="S23">
        <v>566</v>
      </c>
      <c r="T23">
        <v>452</v>
      </c>
      <c r="U23">
        <v>282</v>
      </c>
      <c r="V23">
        <v>490</v>
      </c>
      <c r="W23">
        <v>4</v>
      </c>
      <c r="X23">
        <v>1</v>
      </c>
      <c r="Y23">
        <v>294</v>
      </c>
      <c r="Z23">
        <v>972</v>
      </c>
      <c r="AA23">
        <v>246</v>
      </c>
      <c r="AB23">
        <v>688</v>
      </c>
      <c r="AC23">
        <v>344</v>
      </c>
      <c r="AD23">
        <v>406</v>
      </c>
      <c r="AE23">
        <v>910</v>
      </c>
      <c r="AF23">
        <v>804</v>
      </c>
      <c r="AG23">
        <v>928</v>
      </c>
      <c r="AH23">
        <v>340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</row>
    <row r="24" spans="1:42" x14ac:dyDescent="0.25">
      <c r="A24">
        <f>A21+1</f>
        <v>8</v>
      </c>
      <c r="B24" s="1" t="s">
        <v>65</v>
      </c>
      <c r="C24" t="s">
        <v>41</v>
      </c>
      <c r="D24" t="s">
        <v>42</v>
      </c>
      <c r="E24">
        <v>2000</v>
      </c>
      <c r="F24">
        <v>1500</v>
      </c>
      <c r="G24">
        <v>5</v>
      </c>
      <c r="H24">
        <v>359</v>
      </c>
      <c r="I24">
        <v>495</v>
      </c>
      <c r="J24">
        <v>637</v>
      </c>
      <c r="K24">
        <v>78</v>
      </c>
      <c r="L24">
        <v>218</v>
      </c>
      <c r="O24">
        <v>806</v>
      </c>
      <c r="P24">
        <v>980</v>
      </c>
      <c r="Q24">
        <v>304</v>
      </c>
      <c r="R24">
        <v>120</v>
      </c>
      <c r="S24">
        <v>576</v>
      </c>
      <c r="T24">
        <v>486</v>
      </c>
      <c r="U24">
        <v>284</v>
      </c>
      <c r="V24">
        <v>484</v>
      </c>
      <c r="W24">
        <v>2</v>
      </c>
      <c r="X24">
        <v>2</v>
      </c>
      <c r="Y24">
        <v>304</v>
      </c>
      <c r="Z24">
        <v>1004</v>
      </c>
      <c r="AA24">
        <v>918</v>
      </c>
      <c r="AB24">
        <v>832</v>
      </c>
      <c r="AC24">
        <v>926</v>
      </c>
      <c r="AD24">
        <v>376</v>
      </c>
      <c r="AE24">
        <v>258</v>
      </c>
      <c r="AF24">
        <v>722</v>
      </c>
      <c r="AG24">
        <v>342</v>
      </c>
      <c r="AH24">
        <v>406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</row>
    <row r="25" spans="1:42" x14ac:dyDescent="0.25">
      <c r="A25">
        <f>A22+1</f>
        <v>8</v>
      </c>
      <c r="B25" s="1" t="s">
        <v>64</v>
      </c>
      <c r="C25" t="s">
        <v>41</v>
      </c>
      <c r="D25" t="s">
        <v>42</v>
      </c>
      <c r="E25">
        <v>2000</v>
      </c>
      <c r="F25">
        <v>1500</v>
      </c>
      <c r="G25">
        <v>5</v>
      </c>
      <c r="H25">
        <v>217</v>
      </c>
      <c r="I25">
        <v>495</v>
      </c>
      <c r="J25">
        <v>637</v>
      </c>
      <c r="K25">
        <v>78</v>
      </c>
      <c r="L25">
        <v>218</v>
      </c>
      <c r="O25">
        <v>882</v>
      </c>
      <c r="P25">
        <v>1028</v>
      </c>
      <c r="Q25">
        <v>254</v>
      </c>
      <c r="R25">
        <v>130</v>
      </c>
      <c r="S25">
        <v>574</v>
      </c>
      <c r="T25">
        <v>474</v>
      </c>
      <c r="U25">
        <v>278</v>
      </c>
      <c r="V25">
        <v>484</v>
      </c>
      <c r="W25">
        <v>2</v>
      </c>
      <c r="X25">
        <v>1</v>
      </c>
      <c r="Y25">
        <v>318</v>
      </c>
      <c r="Z25">
        <v>984</v>
      </c>
      <c r="AA25">
        <v>912</v>
      </c>
      <c r="AB25">
        <v>820</v>
      </c>
      <c r="AC25">
        <v>880</v>
      </c>
      <c r="AD25">
        <v>356</v>
      </c>
      <c r="AE25">
        <v>250</v>
      </c>
      <c r="AF25">
        <v>706</v>
      </c>
      <c r="AG25">
        <v>336</v>
      </c>
      <c r="AH25">
        <v>406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</row>
    <row r="26" spans="1:42" x14ac:dyDescent="0.25">
      <c r="A26">
        <f>A23+1</f>
        <v>9</v>
      </c>
      <c r="B26" s="1" t="s">
        <v>67</v>
      </c>
      <c r="C26" t="s">
        <v>41</v>
      </c>
      <c r="D26" t="s">
        <v>42</v>
      </c>
      <c r="E26">
        <v>2000</v>
      </c>
      <c r="F26">
        <v>1500</v>
      </c>
      <c r="G26">
        <v>4</v>
      </c>
      <c r="H26">
        <v>147</v>
      </c>
      <c r="I26">
        <v>568</v>
      </c>
      <c r="J26">
        <v>289</v>
      </c>
      <c r="K26">
        <v>148</v>
      </c>
      <c r="O26">
        <v>646</v>
      </c>
      <c r="P26">
        <v>636</v>
      </c>
      <c r="Q26">
        <v>1020</v>
      </c>
      <c r="R26">
        <v>614</v>
      </c>
      <c r="S26">
        <v>226</v>
      </c>
      <c r="T26">
        <v>76</v>
      </c>
      <c r="U26">
        <v>774</v>
      </c>
      <c r="V26">
        <v>354</v>
      </c>
      <c r="W26">
        <v>336</v>
      </c>
      <c r="X26">
        <v>932</v>
      </c>
      <c r="Y26">
        <v>472</v>
      </c>
      <c r="Z26">
        <v>414</v>
      </c>
      <c r="AA26">
        <v>492</v>
      </c>
      <c r="AB26">
        <v>466</v>
      </c>
      <c r="AC26">
        <v>754</v>
      </c>
      <c r="AD26">
        <v>196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</row>
    <row r="27" spans="1:42" x14ac:dyDescent="0.25">
      <c r="A27">
        <f>A24+1</f>
        <v>9</v>
      </c>
      <c r="B27" s="1" t="s">
        <v>66</v>
      </c>
      <c r="C27" t="s">
        <v>41</v>
      </c>
      <c r="D27" t="s">
        <v>42</v>
      </c>
      <c r="E27">
        <v>2000</v>
      </c>
      <c r="F27">
        <v>1500</v>
      </c>
      <c r="G27">
        <v>4</v>
      </c>
      <c r="H27">
        <v>426</v>
      </c>
      <c r="I27">
        <v>568</v>
      </c>
      <c r="J27">
        <v>289</v>
      </c>
      <c r="K27">
        <v>148</v>
      </c>
      <c r="O27">
        <v>786</v>
      </c>
      <c r="P27">
        <v>718</v>
      </c>
      <c r="Q27">
        <v>970</v>
      </c>
      <c r="R27">
        <v>684</v>
      </c>
      <c r="S27">
        <v>432</v>
      </c>
      <c r="T27">
        <v>26</v>
      </c>
      <c r="U27">
        <v>796</v>
      </c>
      <c r="V27">
        <v>372</v>
      </c>
      <c r="W27">
        <v>562</v>
      </c>
      <c r="X27">
        <v>930</v>
      </c>
      <c r="Y27">
        <v>436</v>
      </c>
      <c r="Z27">
        <v>404</v>
      </c>
      <c r="AA27">
        <v>700</v>
      </c>
      <c r="AB27">
        <v>532</v>
      </c>
      <c r="AC27">
        <v>760</v>
      </c>
      <c r="AD27">
        <v>236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</row>
    <row r="28" spans="1:42" x14ac:dyDescent="0.25">
      <c r="A28">
        <f>A25+1</f>
        <v>9</v>
      </c>
      <c r="B28" s="1" t="s">
        <v>281</v>
      </c>
      <c r="C28" t="s">
        <v>41</v>
      </c>
      <c r="D28" t="s">
        <v>42</v>
      </c>
      <c r="E28">
        <v>2000</v>
      </c>
      <c r="F28">
        <v>1500</v>
      </c>
      <c r="G28">
        <v>4</v>
      </c>
      <c r="H28">
        <v>8</v>
      </c>
      <c r="I28">
        <v>568</v>
      </c>
      <c r="J28">
        <v>289</v>
      </c>
      <c r="K28">
        <v>148</v>
      </c>
      <c r="O28">
        <v>856</v>
      </c>
      <c r="P28">
        <v>810</v>
      </c>
      <c r="Q28">
        <v>878</v>
      </c>
      <c r="R28">
        <v>644</v>
      </c>
      <c r="S28">
        <v>472</v>
      </c>
      <c r="T28">
        <v>84</v>
      </c>
      <c r="U28">
        <v>806</v>
      </c>
      <c r="V28">
        <v>362</v>
      </c>
      <c r="W28">
        <v>570</v>
      </c>
      <c r="X28">
        <v>992</v>
      </c>
      <c r="Y28">
        <v>442</v>
      </c>
      <c r="Z28">
        <v>428</v>
      </c>
      <c r="AA28">
        <v>734</v>
      </c>
      <c r="AB28">
        <v>582</v>
      </c>
      <c r="AC28">
        <v>770</v>
      </c>
      <c r="AD28">
        <v>258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</row>
    <row r="29" spans="1:42" x14ac:dyDescent="0.25">
      <c r="A29">
        <f>A26+1</f>
        <v>10</v>
      </c>
      <c r="B29" s="1" t="s">
        <v>68</v>
      </c>
      <c r="C29" t="s">
        <v>41</v>
      </c>
      <c r="D29" t="s">
        <v>42</v>
      </c>
      <c r="E29">
        <v>2000</v>
      </c>
      <c r="F29">
        <v>1500</v>
      </c>
      <c r="G29">
        <v>4</v>
      </c>
      <c r="H29">
        <v>149</v>
      </c>
      <c r="I29">
        <v>427</v>
      </c>
      <c r="J29">
        <v>570</v>
      </c>
      <c r="K29">
        <v>291</v>
      </c>
      <c r="O29">
        <v>962</v>
      </c>
      <c r="P29">
        <v>510</v>
      </c>
      <c r="Q29">
        <v>1038</v>
      </c>
      <c r="R29">
        <v>888</v>
      </c>
      <c r="S29">
        <v>254</v>
      </c>
      <c r="T29">
        <v>430</v>
      </c>
      <c r="U29">
        <v>624</v>
      </c>
      <c r="V29">
        <v>622</v>
      </c>
      <c r="W29">
        <v>424</v>
      </c>
      <c r="X29">
        <v>1116</v>
      </c>
      <c r="Y29">
        <v>418</v>
      </c>
      <c r="Z29">
        <v>202</v>
      </c>
      <c r="AA29">
        <v>1</v>
      </c>
      <c r="AB29">
        <v>766</v>
      </c>
      <c r="AC29">
        <v>320</v>
      </c>
      <c r="AD29">
        <v>382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</row>
    <row r="30" spans="1:42" x14ac:dyDescent="0.25">
      <c r="A30">
        <f>A27+1</f>
        <v>10</v>
      </c>
      <c r="B30" s="1" t="s">
        <v>282</v>
      </c>
      <c r="C30" t="s">
        <v>41</v>
      </c>
      <c r="D30" t="s">
        <v>42</v>
      </c>
      <c r="E30">
        <v>2000</v>
      </c>
      <c r="F30">
        <v>1500</v>
      </c>
      <c r="G30">
        <v>4</v>
      </c>
      <c r="H30">
        <v>9</v>
      </c>
      <c r="I30">
        <v>427</v>
      </c>
      <c r="J30">
        <v>570</v>
      </c>
      <c r="K30">
        <v>291</v>
      </c>
      <c r="O30">
        <v>964</v>
      </c>
      <c r="P30">
        <v>494</v>
      </c>
      <c r="Q30">
        <v>1034</v>
      </c>
      <c r="R30">
        <v>910</v>
      </c>
      <c r="S30">
        <v>248</v>
      </c>
      <c r="T30">
        <v>428</v>
      </c>
      <c r="U30">
        <v>630</v>
      </c>
      <c r="V30">
        <v>632</v>
      </c>
      <c r="W30">
        <v>424</v>
      </c>
      <c r="X30">
        <v>1124</v>
      </c>
      <c r="Y30">
        <v>416</v>
      </c>
      <c r="Z30">
        <v>204</v>
      </c>
      <c r="AA30">
        <v>1</v>
      </c>
      <c r="AB30">
        <v>770</v>
      </c>
      <c r="AC30">
        <v>322</v>
      </c>
      <c r="AD30">
        <v>392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</row>
    <row r="31" spans="1:42" x14ac:dyDescent="0.25">
      <c r="A31">
        <f>A28+1</f>
        <v>10</v>
      </c>
      <c r="B31" s="1" t="s">
        <v>283</v>
      </c>
      <c r="C31" t="s">
        <v>41</v>
      </c>
      <c r="D31" t="s">
        <v>42</v>
      </c>
      <c r="E31">
        <v>2000</v>
      </c>
      <c r="F31">
        <v>1500</v>
      </c>
      <c r="G31">
        <v>4</v>
      </c>
      <c r="H31">
        <v>290</v>
      </c>
      <c r="I31">
        <v>427</v>
      </c>
      <c r="J31">
        <v>570</v>
      </c>
      <c r="K31">
        <v>291</v>
      </c>
      <c r="O31">
        <v>962</v>
      </c>
      <c r="P31">
        <v>502</v>
      </c>
      <c r="Q31">
        <v>1042</v>
      </c>
      <c r="R31">
        <v>892</v>
      </c>
      <c r="S31">
        <v>256</v>
      </c>
      <c r="T31">
        <v>422</v>
      </c>
      <c r="U31">
        <v>626</v>
      </c>
      <c r="V31">
        <v>634</v>
      </c>
      <c r="W31">
        <v>428</v>
      </c>
      <c r="X31">
        <v>1116</v>
      </c>
      <c r="Y31">
        <v>416</v>
      </c>
      <c r="Z31">
        <v>200</v>
      </c>
      <c r="AA31">
        <v>2</v>
      </c>
      <c r="AB31">
        <v>768</v>
      </c>
      <c r="AC31">
        <v>326</v>
      </c>
      <c r="AD31">
        <v>380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</row>
    <row r="32" spans="1:42" x14ac:dyDescent="0.25">
      <c r="A32">
        <f>A29+1</f>
        <v>11</v>
      </c>
      <c r="B32" s="1" t="s">
        <v>284</v>
      </c>
      <c r="C32" t="s">
        <v>43</v>
      </c>
      <c r="D32" t="s">
        <v>42</v>
      </c>
      <c r="E32">
        <v>2000</v>
      </c>
      <c r="F32">
        <v>1500</v>
      </c>
      <c r="G32">
        <v>4</v>
      </c>
      <c r="H32">
        <v>361</v>
      </c>
      <c r="I32">
        <v>10</v>
      </c>
      <c r="J32">
        <v>428</v>
      </c>
      <c r="K32">
        <v>80</v>
      </c>
      <c r="O32">
        <v>1216</v>
      </c>
      <c r="P32">
        <v>186</v>
      </c>
      <c r="Q32">
        <v>356</v>
      </c>
      <c r="R32">
        <v>614</v>
      </c>
      <c r="S32">
        <v>156</v>
      </c>
      <c r="T32">
        <v>958</v>
      </c>
      <c r="U32">
        <v>416</v>
      </c>
      <c r="V32">
        <v>376</v>
      </c>
      <c r="W32">
        <v>882</v>
      </c>
      <c r="X32">
        <v>670</v>
      </c>
      <c r="Y32">
        <v>1036</v>
      </c>
      <c r="Z32">
        <v>688</v>
      </c>
      <c r="AA32">
        <v>328</v>
      </c>
      <c r="AB32">
        <v>512</v>
      </c>
      <c r="AC32">
        <v>888</v>
      </c>
      <c r="AD32">
        <v>762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</row>
    <row r="33" spans="1:42" x14ac:dyDescent="0.25">
      <c r="A33">
        <f>A30+1</f>
        <v>11</v>
      </c>
      <c r="B33" s="1" t="s">
        <v>70</v>
      </c>
      <c r="C33" t="s">
        <v>41</v>
      </c>
      <c r="D33" t="s">
        <v>42</v>
      </c>
      <c r="E33">
        <v>2000</v>
      </c>
      <c r="F33">
        <v>1500</v>
      </c>
      <c r="G33">
        <v>4</v>
      </c>
      <c r="H33">
        <v>639</v>
      </c>
      <c r="I33">
        <v>10</v>
      </c>
      <c r="J33">
        <v>428</v>
      </c>
      <c r="K33">
        <v>80</v>
      </c>
      <c r="O33">
        <v>1224</v>
      </c>
      <c r="P33">
        <v>46</v>
      </c>
      <c r="Q33">
        <v>740</v>
      </c>
      <c r="R33">
        <v>738</v>
      </c>
      <c r="S33">
        <v>160</v>
      </c>
      <c r="T33">
        <v>962</v>
      </c>
      <c r="U33">
        <v>416</v>
      </c>
      <c r="V33">
        <v>366</v>
      </c>
      <c r="W33">
        <v>880</v>
      </c>
      <c r="X33">
        <v>664</v>
      </c>
      <c r="Y33">
        <v>1044</v>
      </c>
      <c r="Z33">
        <v>698</v>
      </c>
      <c r="AA33">
        <v>330</v>
      </c>
      <c r="AB33">
        <v>510</v>
      </c>
      <c r="AC33">
        <v>882</v>
      </c>
      <c r="AD33">
        <v>754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</row>
    <row r="34" spans="1:42" x14ac:dyDescent="0.25">
      <c r="A34">
        <f>A31+1</f>
        <v>11</v>
      </c>
      <c r="B34" s="1" t="s">
        <v>69</v>
      </c>
      <c r="C34" t="s">
        <v>41</v>
      </c>
      <c r="D34" t="s">
        <v>42</v>
      </c>
      <c r="E34">
        <v>2000</v>
      </c>
      <c r="F34">
        <v>1500</v>
      </c>
      <c r="G34">
        <v>4</v>
      </c>
      <c r="H34">
        <v>498</v>
      </c>
      <c r="I34">
        <v>10</v>
      </c>
      <c r="J34">
        <v>428</v>
      </c>
      <c r="K34">
        <v>80</v>
      </c>
      <c r="O34">
        <v>1188</v>
      </c>
      <c r="P34">
        <v>20</v>
      </c>
      <c r="Q34">
        <v>706</v>
      </c>
      <c r="R34">
        <v>786</v>
      </c>
      <c r="S34">
        <v>158</v>
      </c>
      <c r="T34">
        <v>958</v>
      </c>
      <c r="U34">
        <v>404</v>
      </c>
      <c r="V34">
        <v>368</v>
      </c>
      <c r="W34">
        <v>872</v>
      </c>
      <c r="X34">
        <v>668</v>
      </c>
      <c r="Y34">
        <v>1044</v>
      </c>
      <c r="Z34">
        <v>690</v>
      </c>
      <c r="AA34">
        <v>332</v>
      </c>
      <c r="AB34">
        <v>512</v>
      </c>
      <c r="AC34">
        <v>878</v>
      </c>
      <c r="AD34">
        <v>758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</row>
    <row r="35" spans="1:42" x14ac:dyDescent="0.25">
      <c r="A35">
        <f>A32+1</f>
        <v>12</v>
      </c>
      <c r="B35" s="1" t="s">
        <v>71</v>
      </c>
      <c r="C35" t="s">
        <v>43</v>
      </c>
      <c r="D35" t="s">
        <v>42</v>
      </c>
      <c r="E35">
        <v>2000</v>
      </c>
      <c r="F35">
        <v>1500</v>
      </c>
      <c r="G35">
        <v>3</v>
      </c>
      <c r="H35">
        <v>499</v>
      </c>
      <c r="I35">
        <v>362</v>
      </c>
      <c r="J35">
        <v>81</v>
      </c>
      <c r="O35">
        <v>1568</v>
      </c>
      <c r="P35">
        <v>376</v>
      </c>
      <c r="Q35">
        <v>296</v>
      </c>
      <c r="R35">
        <v>852</v>
      </c>
      <c r="S35">
        <v>46</v>
      </c>
      <c r="T35">
        <v>510</v>
      </c>
      <c r="U35">
        <v>386</v>
      </c>
      <c r="V35">
        <v>792</v>
      </c>
      <c r="W35">
        <v>692</v>
      </c>
      <c r="X35">
        <v>462</v>
      </c>
      <c r="Y35">
        <v>174</v>
      </c>
      <c r="Z35">
        <v>788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</row>
    <row r="36" spans="1:42" x14ac:dyDescent="0.25">
      <c r="A36">
        <f>A33+1</f>
        <v>12</v>
      </c>
      <c r="B36" s="1" t="s">
        <v>72</v>
      </c>
      <c r="C36" t="s">
        <v>41</v>
      </c>
      <c r="D36" t="s">
        <v>42</v>
      </c>
      <c r="E36">
        <v>2000</v>
      </c>
      <c r="F36">
        <v>1500</v>
      </c>
      <c r="G36">
        <v>3</v>
      </c>
      <c r="H36">
        <v>11</v>
      </c>
      <c r="I36">
        <v>362</v>
      </c>
      <c r="J36">
        <v>81</v>
      </c>
      <c r="O36">
        <v>1662</v>
      </c>
      <c r="P36">
        <v>324</v>
      </c>
      <c r="Q36">
        <v>320</v>
      </c>
      <c r="R36">
        <v>942</v>
      </c>
      <c r="S36">
        <v>1</v>
      </c>
      <c r="T36">
        <v>440</v>
      </c>
      <c r="U36">
        <v>412</v>
      </c>
      <c r="V36">
        <v>874</v>
      </c>
      <c r="W36">
        <v>706</v>
      </c>
      <c r="X36">
        <v>400</v>
      </c>
      <c r="Y36">
        <v>190</v>
      </c>
      <c r="Z36">
        <v>884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</row>
    <row r="37" spans="1:42" x14ac:dyDescent="0.25">
      <c r="A37">
        <f>A34+1</f>
        <v>12</v>
      </c>
      <c r="B37" s="1" t="s">
        <v>73</v>
      </c>
      <c r="C37" t="s">
        <v>41</v>
      </c>
      <c r="D37" t="s">
        <v>42</v>
      </c>
      <c r="E37">
        <v>2000</v>
      </c>
      <c r="F37">
        <v>1500</v>
      </c>
      <c r="G37">
        <v>3</v>
      </c>
      <c r="H37">
        <v>640</v>
      </c>
      <c r="I37">
        <v>362</v>
      </c>
      <c r="J37">
        <v>81</v>
      </c>
      <c r="O37">
        <v>1466</v>
      </c>
      <c r="P37">
        <v>430</v>
      </c>
      <c r="Q37">
        <v>464</v>
      </c>
      <c r="R37">
        <v>916</v>
      </c>
      <c r="S37">
        <v>16</v>
      </c>
      <c r="T37">
        <v>480</v>
      </c>
      <c r="U37">
        <v>410</v>
      </c>
      <c r="V37">
        <v>844</v>
      </c>
      <c r="W37">
        <v>698</v>
      </c>
      <c r="X37">
        <v>446</v>
      </c>
      <c r="Y37">
        <v>188</v>
      </c>
      <c r="Z37">
        <v>834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</row>
    <row r="38" spans="1:42" x14ac:dyDescent="0.25">
      <c r="A38">
        <f>A35+1</f>
        <v>13</v>
      </c>
      <c r="B38" s="1" t="s">
        <v>76</v>
      </c>
      <c r="C38" t="s">
        <v>44</v>
      </c>
      <c r="D38" t="s">
        <v>42</v>
      </c>
      <c r="E38">
        <v>2000</v>
      </c>
      <c r="F38">
        <v>1500</v>
      </c>
      <c r="G38">
        <v>2</v>
      </c>
      <c r="H38">
        <v>429</v>
      </c>
      <c r="I38">
        <v>151</v>
      </c>
      <c r="O38">
        <v>344</v>
      </c>
      <c r="P38">
        <v>70</v>
      </c>
      <c r="Q38">
        <v>914</v>
      </c>
      <c r="R38">
        <v>658</v>
      </c>
      <c r="S38">
        <v>1360</v>
      </c>
      <c r="T38">
        <v>212</v>
      </c>
      <c r="U38">
        <v>644</v>
      </c>
      <c r="V38">
        <v>532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</row>
    <row r="39" spans="1:42" x14ac:dyDescent="0.25">
      <c r="A39">
        <f>A36+1</f>
        <v>13</v>
      </c>
      <c r="B39" s="1" t="s">
        <v>74</v>
      </c>
      <c r="C39" t="s">
        <v>43</v>
      </c>
      <c r="D39" t="s">
        <v>42</v>
      </c>
      <c r="E39">
        <v>2000</v>
      </c>
      <c r="F39">
        <v>1500</v>
      </c>
      <c r="G39">
        <v>2</v>
      </c>
      <c r="H39">
        <v>430</v>
      </c>
      <c r="I39">
        <v>151</v>
      </c>
      <c r="O39">
        <v>674</v>
      </c>
      <c r="P39">
        <v>1</v>
      </c>
      <c r="Q39">
        <v>312</v>
      </c>
      <c r="R39">
        <v>940</v>
      </c>
      <c r="S39">
        <v>1240</v>
      </c>
      <c r="T39">
        <v>414</v>
      </c>
      <c r="U39">
        <v>458</v>
      </c>
      <c r="V39">
        <v>330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</row>
    <row r="40" spans="1:42" x14ac:dyDescent="0.25">
      <c r="A40">
        <f>A37+1</f>
        <v>13</v>
      </c>
      <c r="B40" s="1" t="s">
        <v>75</v>
      </c>
      <c r="C40" t="s">
        <v>41</v>
      </c>
      <c r="D40" t="s">
        <v>42</v>
      </c>
      <c r="E40">
        <v>2000</v>
      </c>
      <c r="F40">
        <v>1500</v>
      </c>
      <c r="G40">
        <v>2</v>
      </c>
      <c r="H40">
        <v>150</v>
      </c>
      <c r="I40">
        <v>151</v>
      </c>
      <c r="O40">
        <v>212</v>
      </c>
      <c r="P40">
        <v>290</v>
      </c>
      <c r="Q40">
        <v>868</v>
      </c>
      <c r="R40">
        <v>466</v>
      </c>
      <c r="S40">
        <v>1372</v>
      </c>
      <c r="T40">
        <v>250</v>
      </c>
      <c r="U40">
        <v>632</v>
      </c>
      <c r="V40">
        <v>510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</row>
    <row r="41" spans="1:42" x14ac:dyDescent="0.25">
      <c r="A41">
        <f>A38+1</f>
        <v>14</v>
      </c>
      <c r="B41" s="1" t="s">
        <v>285</v>
      </c>
      <c r="C41" t="s">
        <v>41</v>
      </c>
      <c r="D41" t="s">
        <v>42</v>
      </c>
      <c r="E41">
        <v>2000</v>
      </c>
      <c r="F41">
        <v>1500</v>
      </c>
      <c r="G41">
        <v>4</v>
      </c>
      <c r="H41">
        <v>152</v>
      </c>
      <c r="I41">
        <v>642</v>
      </c>
      <c r="J41">
        <v>573</v>
      </c>
      <c r="K41">
        <v>293</v>
      </c>
      <c r="O41">
        <v>978</v>
      </c>
      <c r="P41">
        <v>1008</v>
      </c>
      <c r="Q41">
        <v>558</v>
      </c>
      <c r="R41">
        <v>422</v>
      </c>
      <c r="S41">
        <v>294</v>
      </c>
      <c r="T41">
        <v>74</v>
      </c>
      <c r="U41">
        <v>582</v>
      </c>
      <c r="V41">
        <v>796</v>
      </c>
      <c r="W41">
        <v>824</v>
      </c>
      <c r="X41">
        <v>52</v>
      </c>
      <c r="Y41">
        <v>926</v>
      </c>
      <c r="Z41">
        <v>932</v>
      </c>
      <c r="AA41">
        <v>198</v>
      </c>
      <c r="AB41">
        <v>814</v>
      </c>
      <c r="AC41">
        <v>796</v>
      </c>
      <c r="AD41">
        <v>684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</row>
    <row r="42" spans="1:42" x14ac:dyDescent="0.25">
      <c r="A42">
        <f>A39+1</f>
        <v>14</v>
      </c>
      <c r="B42" s="1" t="s">
        <v>77</v>
      </c>
      <c r="C42" t="s">
        <v>41</v>
      </c>
      <c r="D42" t="s">
        <v>42</v>
      </c>
      <c r="E42">
        <v>2000</v>
      </c>
      <c r="F42">
        <v>1500</v>
      </c>
      <c r="G42">
        <v>4</v>
      </c>
      <c r="H42">
        <v>222</v>
      </c>
      <c r="I42">
        <v>642</v>
      </c>
      <c r="J42">
        <v>573</v>
      </c>
      <c r="K42">
        <v>293</v>
      </c>
      <c r="O42">
        <v>1020</v>
      </c>
      <c r="P42">
        <v>954</v>
      </c>
      <c r="Q42">
        <v>704</v>
      </c>
      <c r="R42">
        <v>536</v>
      </c>
      <c r="S42">
        <v>314</v>
      </c>
      <c r="T42">
        <v>10</v>
      </c>
      <c r="U42">
        <v>580</v>
      </c>
      <c r="V42">
        <v>794</v>
      </c>
      <c r="W42">
        <v>838</v>
      </c>
      <c r="X42">
        <v>2</v>
      </c>
      <c r="Y42">
        <v>936</v>
      </c>
      <c r="Z42">
        <v>944</v>
      </c>
      <c r="AA42">
        <v>214</v>
      </c>
      <c r="AB42">
        <v>748</v>
      </c>
      <c r="AC42">
        <v>794</v>
      </c>
      <c r="AD42">
        <v>686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</row>
    <row r="43" spans="1:42" x14ac:dyDescent="0.25">
      <c r="A43">
        <f>A40+1</f>
        <v>14</v>
      </c>
      <c r="B43" s="1" t="s">
        <v>78</v>
      </c>
      <c r="C43" t="s">
        <v>41</v>
      </c>
      <c r="D43" t="s">
        <v>42</v>
      </c>
      <c r="E43">
        <v>2000</v>
      </c>
      <c r="F43">
        <v>1500</v>
      </c>
      <c r="G43">
        <v>4</v>
      </c>
      <c r="H43">
        <v>501</v>
      </c>
      <c r="I43">
        <v>642</v>
      </c>
      <c r="J43">
        <v>573</v>
      </c>
      <c r="K43">
        <v>293</v>
      </c>
      <c r="O43">
        <v>1052</v>
      </c>
      <c r="P43">
        <v>962</v>
      </c>
      <c r="Q43">
        <v>812</v>
      </c>
      <c r="R43">
        <v>514</v>
      </c>
      <c r="S43">
        <v>324</v>
      </c>
      <c r="T43">
        <v>20</v>
      </c>
      <c r="U43">
        <v>590</v>
      </c>
      <c r="V43">
        <v>802</v>
      </c>
      <c r="W43">
        <v>866</v>
      </c>
      <c r="X43">
        <v>1</v>
      </c>
      <c r="Y43">
        <v>958</v>
      </c>
      <c r="Z43">
        <v>940</v>
      </c>
      <c r="AA43">
        <v>220</v>
      </c>
      <c r="AB43">
        <v>766</v>
      </c>
      <c r="AC43">
        <v>834</v>
      </c>
      <c r="AD43">
        <v>696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</row>
    <row r="44" spans="1:42" x14ac:dyDescent="0.25">
      <c r="A44">
        <f>A41+1</f>
        <v>15</v>
      </c>
      <c r="B44" s="1" t="s">
        <v>79</v>
      </c>
      <c r="C44" t="s">
        <v>43</v>
      </c>
      <c r="D44" t="s">
        <v>42</v>
      </c>
      <c r="E44">
        <v>2000</v>
      </c>
      <c r="F44">
        <v>1500</v>
      </c>
      <c r="G44">
        <v>4</v>
      </c>
      <c r="H44">
        <v>153</v>
      </c>
      <c r="I44">
        <v>13</v>
      </c>
      <c r="J44">
        <v>14</v>
      </c>
      <c r="K44">
        <v>574</v>
      </c>
      <c r="O44">
        <v>500</v>
      </c>
      <c r="P44">
        <v>1062</v>
      </c>
      <c r="Q44">
        <v>366</v>
      </c>
      <c r="R44">
        <v>280</v>
      </c>
      <c r="S44">
        <v>1390</v>
      </c>
      <c r="T44">
        <v>870</v>
      </c>
      <c r="U44">
        <v>148</v>
      </c>
      <c r="V44">
        <v>124</v>
      </c>
      <c r="W44">
        <v>1192</v>
      </c>
      <c r="X44">
        <v>1040</v>
      </c>
      <c r="Y44">
        <v>586</v>
      </c>
      <c r="Z44">
        <v>314</v>
      </c>
      <c r="AA44">
        <v>666</v>
      </c>
      <c r="AB44">
        <v>868</v>
      </c>
      <c r="AC44">
        <v>640</v>
      </c>
      <c r="AD44">
        <v>346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</row>
    <row r="45" spans="1:42" x14ac:dyDescent="0.25">
      <c r="A45">
        <f>A42+1</f>
        <v>15</v>
      </c>
      <c r="B45" s="1" t="s">
        <v>80</v>
      </c>
      <c r="C45" t="s">
        <v>43</v>
      </c>
      <c r="D45" t="s">
        <v>42</v>
      </c>
      <c r="E45">
        <v>2000</v>
      </c>
      <c r="F45">
        <v>1500</v>
      </c>
      <c r="G45">
        <v>4</v>
      </c>
      <c r="H45">
        <v>223</v>
      </c>
      <c r="I45">
        <v>13</v>
      </c>
      <c r="J45">
        <v>14</v>
      </c>
      <c r="K45">
        <v>574</v>
      </c>
      <c r="O45">
        <v>502</v>
      </c>
      <c r="P45">
        <v>1084</v>
      </c>
      <c r="Q45">
        <v>340</v>
      </c>
      <c r="R45">
        <v>252</v>
      </c>
      <c r="S45">
        <v>1394</v>
      </c>
      <c r="T45">
        <v>876</v>
      </c>
      <c r="U45">
        <v>142</v>
      </c>
      <c r="V45">
        <v>134</v>
      </c>
      <c r="W45">
        <v>1198</v>
      </c>
      <c r="X45">
        <v>1050</v>
      </c>
      <c r="Y45">
        <v>582</v>
      </c>
      <c r="Z45">
        <v>302</v>
      </c>
      <c r="AA45">
        <v>666</v>
      </c>
      <c r="AB45">
        <v>882</v>
      </c>
      <c r="AC45">
        <v>644</v>
      </c>
      <c r="AD45">
        <v>348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</row>
    <row r="46" spans="1:42" x14ac:dyDescent="0.25">
      <c r="A46">
        <f>A43+1</f>
        <v>15</v>
      </c>
      <c r="B46" s="1" t="s">
        <v>81</v>
      </c>
      <c r="C46" t="s">
        <v>41</v>
      </c>
      <c r="D46" t="s">
        <v>42</v>
      </c>
      <c r="E46">
        <v>2000</v>
      </c>
      <c r="F46">
        <v>1500</v>
      </c>
      <c r="G46">
        <v>4</v>
      </c>
      <c r="H46">
        <v>431</v>
      </c>
      <c r="I46">
        <v>13</v>
      </c>
      <c r="J46">
        <v>14</v>
      </c>
      <c r="K46">
        <v>574</v>
      </c>
      <c r="O46">
        <v>502</v>
      </c>
      <c r="P46">
        <v>1112</v>
      </c>
      <c r="Q46">
        <v>358</v>
      </c>
      <c r="R46">
        <v>274</v>
      </c>
      <c r="S46">
        <v>1388</v>
      </c>
      <c r="T46">
        <v>900</v>
      </c>
      <c r="U46">
        <v>142</v>
      </c>
      <c r="V46">
        <v>128</v>
      </c>
      <c r="W46">
        <v>1190</v>
      </c>
      <c r="X46">
        <v>1068</v>
      </c>
      <c r="Y46">
        <v>580</v>
      </c>
      <c r="Z46">
        <v>306</v>
      </c>
      <c r="AA46">
        <v>662</v>
      </c>
      <c r="AB46">
        <v>902</v>
      </c>
      <c r="AC46">
        <v>634</v>
      </c>
      <c r="AD46">
        <v>348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</row>
    <row r="47" spans="1:42" x14ac:dyDescent="0.25">
      <c r="A47">
        <f>A44+1</f>
        <v>16</v>
      </c>
      <c r="B47" s="1" t="s">
        <v>83</v>
      </c>
      <c r="C47" t="s">
        <v>44</v>
      </c>
      <c r="D47" t="s">
        <v>42</v>
      </c>
      <c r="E47">
        <v>2000</v>
      </c>
      <c r="F47">
        <v>1500</v>
      </c>
      <c r="G47">
        <v>4</v>
      </c>
      <c r="H47">
        <v>224</v>
      </c>
      <c r="I47">
        <v>84</v>
      </c>
      <c r="J47">
        <v>502</v>
      </c>
      <c r="K47">
        <v>644</v>
      </c>
      <c r="O47">
        <v>152</v>
      </c>
      <c r="P47">
        <v>384</v>
      </c>
      <c r="Q47">
        <v>712</v>
      </c>
      <c r="R47">
        <v>818</v>
      </c>
      <c r="S47">
        <v>848</v>
      </c>
      <c r="T47">
        <v>296</v>
      </c>
      <c r="U47">
        <v>428</v>
      </c>
      <c r="V47">
        <v>450</v>
      </c>
      <c r="W47">
        <v>1494</v>
      </c>
      <c r="X47">
        <v>760</v>
      </c>
      <c r="Y47">
        <v>442</v>
      </c>
      <c r="Z47">
        <v>360</v>
      </c>
      <c r="AA47">
        <v>1300</v>
      </c>
      <c r="AB47">
        <v>184</v>
      </c>
      <c r="AC47">
        <v>480</v>
      </c>
      <c r="AD47">
        <v>598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</row>
    <row r="48" spans="1:42" x14ac:dyDescent="0.25">
      <c r="A48">
        <f>A45+1</f>
        <v>16</v>
      </c>
      <c r="B48" s="1" t="s">
        <v>82</v>
      </c>
      <c r="C48" t="s">
        <v>43</v>
      </c>
      <c r="D48" t="s">
        <v>42</v>
      </c>
      <c r="E48">
        <v>2000</v>
      </c>
      <c r="F48">
        <v>1500</v>
      </c>
      <c r="G48">
        <v>4</v>
      </c>
      <c r="H48">
        <v>364</v>
      </c>
      <c r="I48">
        <v>84</v>
      </c>
      <c r="J48">
        <v>502</v>
      </c>
      <c r="K48">
        <v>644</v>
      </c>
      <c r="O48">
        <v>238</v>
      </c>
      <c r="P48">
        <v>416</v>
      </c>
      <c r="Q48">
        <v>770</v>
      </c>
      <c r="R48">
        <v>896</v>
      </c>
      <c r="S48">
        <v>848</v>
      </c>
      <c r="T48">
        <v>298</v>
      </c>
      <c r="U48">
        <v>438</v>
      </c>
      <c r="V48">
        <v>434</v>
      </c>
      <c r="W48">
        <v>1492</v>
      </c>
      <c r="X48">
        <v>758</v>
      </c>
      <c r="Y48">
        <v>446</v>
      </c>
      <c r="Z48">
        <v>358</v>
      </c>
      <c r="AA48">
        <v>1294</v>
      </c>
      <c r="AB48">
        <v>174</v>
      </c>
      <c r="AC48">
        <v>488</v>
      </c>
      <c r="AD48">
        <v>610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</row>
    <row r="49" spans="1:42" x14ac:dyDescent="0.25">
      <c r="A49">
        <f>A46+1</f>
        <v>16</v>
      </c>
      <c r="B49" s="1" t="s">
        <v>286</v>
      </c>
      <c r="C49" t="s">
        <v>41</v>
      </c>
      <c r="D49" t="s">
        <v>42</v>
      </c>
      <c r="E49">
        <v>2000</v>
      </c>
      <c r="F49">
        <v>1500</v>
      </c>
      <c r="G49">
        <v>4</v>
      </c>
      <c r="H49">
        <v>643</v>
      </c>
      <c r="I49">
        <v>84</v>
      </c>
      <c r="J49">
        <v>502</v>
      </c>
      <c r="K49">
        <v>644</v>
      </c>
      <c r="O49">
        <v>244</v>
      </c>
      <c r="P49">
        <v>428</v>
      </c>
      <c r="Q49">
        <v>704</v>
      </c>
      <c r="R49">
        <v>708</v>
      </c>
      <c r="S49">
        <v>848</v>
      </c>
      <c r="T49">
        <v>298</v>
      </c>
      <c r="U49">
        <v>438</v>
      </c>
      <c r="V49">
        <v>448</v>
      </c>
      <c r="W49">
        <v>1502</v>
      </c>
      <c r="X49">
        <v>770</v>
      </c>
      <c r="Y49">
        <v>444</v>
      </c>
      <c r="Z49">
        <v>356</v>
      </c>
      <c r="AA49">
        <v>1304</v>
      </c>
      <c r="AB49">
        <v>180</v>
      </c>
      <c r="AC49">
        <v>484</v>
      </c>
      <c r="AD49">
        <v>608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</row>
    <row r="50" spans="1:42" x14ac:dyDescent="0.25">
      <c r="A50">
        <f>A47+1</f>
        <v>17</v>
      </c>
      <c r="B50" s="1" t="s">
        <v>84</v>
      </c>
      <c r="C50" t="s">
        <v>41</v>
      </c>
      <c r="D50" t="s">
        <v>42</v>
      </c>
      <c r="E50">
        <v>2000</v>
      </c>
      <c r="F50">
        <v>1500</v>
      </c>
      <c r="G50">
        <v>5</v>
      </c>
      <c r="H50">
        <v>139</v>
      </c>
      <c r="I50">
        <v>365</v>
      </c>
      <c r="J50">
        <v>295</v>
      </c>
      <c r="K50">
        <v>15</v>
      </c>
      <c r="L50">
        <v>296</v>
      </c>
      <c r="O50">
        <v>504</v>
      </c>
      <c r="P50">
        <v>710</v>
      </c>
      <c r="Q50">
        <v>304</v>
      </c>
      <c r="R50">
        <v>336</v>
      </c>
      <c r="S50">
        <v>24</v>
      </c>
      <c r="T50">
        <v>854</v>
      </c>
      <c r="U50">
        <v>376</v>
      </c>
      <c r="V50">
        <v>202</v>
      </c>
      <c r="W50">
        <v>872</v>
      </c>
      <c r="X50">
        <v>932</v>
      </c>
      <c r="Y50">
        <v>348</v>
      </c>
      <c r="Z50">
        <v>162</v>
      </c>
      <c r="AA50">
        <v>1254</v>
      </c>
      <c r="AB50">
        <v>972</v>
      </c>
      <c r="AC50">
        <v>374</v>
      </c>
      <c r="AD50">
        <v>106</v>
      </c>
      <c r="AE50">
        <v>1622</v>
      </c>
      <c r="AF50">
        <v>648</v>
      </c>
      <c r="AG50">
        <v>374</v>
      </c>
      <c r="AH50">
        <v>446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</row>
    <row r="51" spans="1:42" x14ac:dyDescent="0.25">
      <c r="A51">
        <f>A48+1</f>
        <v>17</v>
      </c>
      <c r="B51" s="1" t="s">
        <v>287</v>
      </c>
      <c r="C51" t="s">
        <v>41</v>
      </c>
      <c r="D51" t="s">
        <v>42</v>
      </c>
      <c r="E51">
        <v>2000</v>
      </c>
      <c r="F51">
        <v>1500</v>
      </c>
      <c r="G51">
        <v>5</v>
      </c>
      <c r="H51">
        <v>280</v>
      </c>
      <c r="I51">
        <v>365</v>
      </c>
      <c r="J51">
        <v>295</v>
      </c>
      <c r="K51">
        <v>15</v>
      </c>
      <c r="L51">
        <v>296</v>
      </c>
      <c r="O51">
        <v>510</v>
      </c>
      <c r="P51">
        <v>728</v>
      </c>
      <c r="Q51">
        <v>278</v>
      </c>
      <c r="R51">
        <v>316</v>
      </c>
      <c r="S51">
        <v>22</v>
      </c>
      <c r="T51">
        <v>848</v>
      </c>
      <c r="U51">
        <v>374</v>
      </c>
      <c r="V51">
        <v>194</v>
      </c>
      <c r="W51">
        <v>874</v>
      </c>
      <c r="X51">
        <v>910</v>
      </c>
      <c r="Y51">
        <v>346</v>
      </c>
      <c r="Z51">
        <v>158</v>
      </c>
      <c r="AA51">
        <v>1246</v>
      </c>
      <c r="AB51">
        <v>946</v>
      </c>
      <c r="AC51">
        <v>376</v>
      </c>
      <c r="AD51">
        <v>96</v>
      </c>
      <c r="AE51">
        <v>1620</v>
      </c>
      <c r="AF51">
        <v>612</v>
      </c>
      <c r="AG51">
        <v>380</v>
      </c>
      <c r="AH51">
        <v>434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</row>
    <row r="52" spans="1:42" x14ac:dyDescent="0.25">
      <c r="A52">
        <f>A49+1</f>
        <v>17</v>
      </c>
      <c r="B52" s="1" t="s">
        <v>288</v>
      </c>
      <c r="C52" t="s">
        <v>41</v>
      </c>
      <c r="D52" t="s">
        <v>42</v>
      </c>
      <c r="E52">
        <v>2000</v>
      </c>
      <c r="F52">
        <v>1500</v>
      </c>
      <c r="G52">
        <v>5</v>
      </c>
      <c r="H52">
        <v>85</v>
      </c>
      <c r="I52">
        <v>365</v>
      </c>
      <c r="J52">
        <v>295</v>
      </c>
      <c r="K52">
        <v>15</v>
      </c>
      <c r="L52">
        <v>296</v>
      </c>
      <c r="O52">
        <v>518</v>
      </c>
      <c r="P52">
        <v>652</v>
      </c>
      <c r="Q52">
        <v>276</v>
      </c>
      <c r="R52">
        <v>388</v>
      </c>
      <c r="S52">
        <v>24</v>
      </c>
      <c r="T52">
        <v>834</v>
      </c>
      <c r="U52">
        <v>386</v>
      </c>
      <c r="V52">
        <v>192</v>
      </c>
      <c r="W52">
        <v>880</v>
      </c>
      <c r="X52">
        <v>908</v>
      </c>
      <c r="Y52">
        <v>352</v>
      </c>
      <c r="Z52">
        <v>166</v>
      </c>
      <c r="AA52">
        <v>1260</v>
      </c>
      <c r="AB52">
        <v>932</v>
      </c>
      <c r="AC52">
        <v>370</v>
      </c>
      <c r="AD52">
        <v>110</v>
      </c>
      <c r="AE52">
        <v>1624</v>
      </c>
      <c r="AF52">
        <v>604</v>
      </c>
      <c r="AG52">
        <v>376</v>
      </c>
      <c r="AH52">
        <v>448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</row>
    <row r="53" spans="1:42" x14ac:dyDescent="0.25">
      <c r="A53">
        <f>A50+1</f>
        <v>18</v>
      </c>
      <c r="B53" s="1" t="s">
        <v>86</v>
      </c>
      <c r="C53" t="s">
        <v>44</v>
      </c>
      <c r="D53" t="s">
        <v>42</v>
      </c>
      <c r="E53">
        <v>2000</v>
      </c>
      <c r="F53">
        <v>1500</v>
      </c>
      <c r="G53">
        <v>3</v>
      </c>
      <c r="H53">
        <v>154</v>
      </c>
      <c r="I53">
        <v>16</v>
      </c>
      <c r="J53">
        <v>432</v>
      </c>
      <c r="O53">
        <v>76</v>
      </c>
      <c r="P53">
        <v>478</v>
      </c>
      <c r="Q53">
        <v>1048</v>
      </c>
      <c r="R53">
        <v>712</v>
      </c>
      <c r="S53">
        <v>826</v>
      </c>
      <c r="T53">
        <v>874</v>
      </c>
      <c r="U53">
        <v>646</v>
      </c>
      <c r="V53">
        <v>440</v>
      </c>
      <c r="W53">
        <v>1058</v>
      </c>
      <c r="X53">
        <v>1</v>
      </c>
      <c r="Y53">
        <v>418</v>
      </c>
      <c r="Z53">
        <v>854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</row>
    <row r="54" spans="1:42" x14ac:dyDescent="0.25">
      <c r="A54">
        <f>A51+1</f>
        <v>18</v>
      </c>
      <c r="B54" s="1" t="s">
        <v>85</v>
      </c>
      <c r="C54" t="s">
        <v>44</v>
      </c>
      <c r="D54" t="s">
        <v>42</v>
      </c>
      <c r="E54">
        <v>2000</v>
      </c>
      <c r="F54">
        <v>1500</v>
      </c>
      <c r="G54">
        <v>3</v>
      </c>
      <c r="H54">
        <v>297</v>
      </c>
      <c r="I54">
        <v>16</v>
      </c>
      <c r="J54">
        <v>432</v>
      </c>
      <c r="O54">
        <v>212</v>
      </c>
      <c r="P54">
        <v>542</v>
      </c>
      <c r="Q54">
        <v>1082</v>
      </c>
      <c r="R54">
        <v>688</v>
      </c>
      <c r="S54">
        <v>944</v>
      </c>
      <c r="T54">
        <v>988</v>
      </c>
      <c r="U54">
        <v>718</v>
      </c>
      <c r="V54">
        <v>484</v>
      </c>
      <c r="W54">
        <v>1152</v>
      </c>
      <c r="X54">
        <v>1</v>
      </c>
      <c r="Y54">
        <v>488</v>
      </c>
      <c r="Z54">
        <v>974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</row>
    <row r="55" spans="1:42" x14ac:dyDescent="0.25">
      <c r="A55">
        <f>A52+1</f>
        <v>18</v>
      </c>
      <c r="B55" s="1" t="s">
        <v>289</v>
      </c>
      <c r="C55" t="s">
        <v>43</v>
      </c>
      <c r="D55" t="s">
        <v>42</v>
      </c>
      <c r="E55">
        <v>2000</v>
      </c>
      <c r="F55">
        <v>1500</v>
      </c>
      <c r="G55">
        <v>3</v>
      </c>
      <c r="H55">
        <v>575</v>
      </c>
      <c r="I55">
        <v>16</v>
      </c>
      <c r="J55">
        <v>432</v>
      </c>
      <c r="O55">
        <v>100</v>
      </c>
      <c r="P55">
        <v>524</v>
      </c>
      <c r="Q55">
        <v>1074</v>
      </c>
      <c r="R55">
        <v>692</v>
      </c>
      <c r="S55">
        <v>932</v>
      </c>
      <c r="T55">
        <v>898</v>
      </c>
      <c r="U55">
        <v>656</v>
      </c>
      <c r="V55">
        <v>496</v>
      </c>
      <c r="W55">
        <v>1096</v>
      </c>
      <c r="X55">
        <v>2</v>
      </c>
      <c r="Y55">
        <v>434</v>
      </c>
      <c r="Z55">
        <v>900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</row>
    <row r="56" spans="1:42" x14ac:dyDescent="0.25">
      <c r="A56">
        <f>A53+1</f>
        <v>19</v>
      </c>
      <c r="B56" s="1" t="s">
        <v>290</v>
      </c>
      <c r="C56" t="s">
        <v>44</v>
      </c>
      <c r="D56" t="s">
        <v>42</v>
      </c>
      <c r="E56">
        <v>2000</v>
      </c>
      <c r="F56">
        <v>1500</v>
      </c>
      <c r="G56">
        <v>3</v>
      </c>
      <c r="H56">
        <v>503</v>
      </c>
      <c r="I56">
        <v>155</v>
      </c>
      <c r="J56">
        <v>225</v>
      </c>
      <c r="O56">
        <v>498</v>
      </c>
      <c r="P56">
        <v>1032</v>
      </c>
      <c r="Q56">
        <v>272</v>
      </c>
      <c r="R56">
        <v>272</v>
      </c>
      <c r="S56">
        <v>1272</v>
      </c>
      <c r="T56">
        <v>2</v>
      </c>
      <c r="U56">
        <v>328</v>
      </c>
      <c r="V56">
        <v>286</v>
      </c>
      <c r="W56">
        <v>1506</v>
      </c>
      <c r="X56">
        <v>1044</v>
      </c>
      <c r="Y56">
        <v>282</v>
      </c>
      <c r="Z56">
        <v>250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</row>
    <row r="57" spans="1:42" x14ac:dyDescent="0.25">
      <c r="A57">
        <f>A54+1</f>
        <v>19</v>
      </c>
      <c r="B57" s="1" t="s">
        <v>87</v>
      </c>
      <c r="C57" t="s">
        <v>43</v>
      </c>
      <c r="D57" t="s">
        <v>42</v>
      </c>
      <c r="E57">
        <v>2000</v>
      </c>
      <c r="F57">
        <v>1500</v>
      </c>
      <c r="G57">
        <v>3</v>
      </c>
      <c r="H57">
        <v>366</v>
      </c>
      <c r="I57">
        <v>155</v>
      </c>
      <c r="J57">
        <v>225</v>
      </c>
      <c r="O57">
        <v>348</v>
      </c>
      <c r="P57">
        <v>1076</v>
      </c>
      <c r="Q57">
        <v>266</v>
      </c>
      <c r="R57">
        <v>244</v>
      </c>
      <c r="S57">
        <v>1182</v>
      </c>
      <c r="T57">
        <v>1</v>
      </c>
      <c r="U57">
        <v>338</v>
      </c>
      <c r="V57">
        <v>260</v>
      </c>
      <c r="W57">
        <v>1482</v>
      </c>
      <c r="X57">
        <v>996</v>
      </c>
      <c r="Y57">
        <v>228</v>
      </c>
      <c r="Z57">
        <v>206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</row>
    <row r="58" spans="1:42" x14ac:dyDescent="0.25">
      <c r="A58">
        <f>A55+1</f>
        <v>19</v>
      </c>
      <c r="B58" s="1" t="s">
        <v>88</v>
      </c>
      <c r="C58" t="s">
        <v>41</v>
      </c>
      <c r="D58" t="s">
        <v>42</v>
      </c>
      <c r="E58">
        <v>2000</v>
      </c>
      <c r="F58">
        <v>1500</v>
      </c>
      <c r="G58">
        <v>3</v>
      </c>
      <c r="H58">
        <v>86</v>
      </c>
      <c r="I58">
        <v>155</v>
      </c>
      <c r="J58">
        <v>225</v>
      </c>
      <c r="O58">
        <v>524</v>
      </c>
      <c r="P58">
        <v>1110</v>
      </c>
      <c r="Q58">
        <v>276</v>
      </c>
      <c r="R58">
        <v>278</v>
      </c>
      <c r="S58">
        <v>1352</v>
      </c>
      <c r="T58">
        <v>1</v>
      </c>
      <c r="U58">
        <v>352</v>
      </c>
      <c r="V58">
        <v>246</v>
      </c>
      <c r="W58">
        <v>1624</v>
      </c>
      <c r="X58">
        <v>1054</v>
      </c>
      <c r="Y58">
        <v>274</v>
      </c>
      <c r="Z58">
        <v>232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</row>
    <row r="59" spans="1:42" x14ac:dyDescent="0.25">
      <c r="A59">
        <f>A56+1</f>
        <v>20</v>
      </c>
      <c r="B59" s="1" t="s">
        <v>89</v>
      </c>
      <c r="C59" t="s">
        <v>43</v>
      </c>
      <c r="D59" t="s">
        <v>42</v>
      </c>
      <c r="E59">
        <v>2000</v>
      </c>
      <c r="F59">
        <v>1500</v>
      </c>
      <c r="G59">
        <v>3</v>
      </c>
      <c r="H59">
        <v>576</v>
      </c>
      <c r="I59">
        <v>434</v>
      </c>
      <c r="J59">
        <v>17</v>
      </c>
      <c r="O59">
        <v>472</v>
      </c>
      <c r="P59">
        <v>374</v>
      </c>
      <c r="Q59">
        <v>448</v>
      </c>
      <c r="R59">
        <v>364</v>
      </c>
      <c r="S59">
        <v>1090</v>
      </c>
      <c r="T59">
        <v>314</v>
      </c>
      <c r="U59">
        <v>254</v>
      </c>
      <c r="V59">
        <v>216</v>
      </c>
      <c r="W59">
        <v>638</v>
      </c>
      <c r="X59">
        <v>754</v>
      </c>
      <c r="Y59">
        <v>582</v>
      </c>
      <c r="Z59">
        <v>430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</row>
    <row r="60" spans="1:42" x14ac:dyDescent="0.25">
      <c r="A60">
        <f>A57+1</f>
        <v>20</v>
      </c>
      <c r="B60" s="1" t="s">
        <v>91</v>
      </c>
      <c r="C60" t="s">
        <v>41</v>
      </c>
      <c r="D60" t="s">
        <v>42</v>
      </c>
      <c r="E60">
        <v>2000</v>
      </c>
      <c r="F60">
        <v>1500</v>
      </c>
      <c r="G60">
        <v>3</v>
      </c>
      <c r="H60">
        <v>156</v>
      </c>
      <c r="I60">
        <v>434</v>
      </c>
      <c r="J60">
        <v>17</v>
      </c>
      <c r="O60">
        <v>370</v>
      </c>
      <c r="P60">
        <v>400</v>
      </c>
      <c r="Q60">
        <v>438</v>
      </c>
      <c r="R60">
        <v>594</v>
      </c>
      <c r="S60">
        <v>1064</v>
      </c>
      <c r="T60">
        <v>298</v>
      </c>
      <c r="U60">
        <v>258</v>
      </c>
      <c r="V60">
        <v>212</v>
      </c>
      <c r="W60">
        <v>608</v>
      </c>
      <c r="X60">
        <v>724</v>
      </c>
      <c r="Y60">
        <v>590</v>
      </c>
      <c r="Z60">
        <v>440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</row>
    <row r="61" spans="1:42" x14ac:dyDescent="0.25">
      <c r="A61">
        <f>A58+1</f>
        <v>20</v>
      </c>
      <c r="B61" s="1" t="s">
        <v>90</v>
      </c>
      <c r="C61" t="s">
        <v>41</v>
      </c>
      <c r="D61" t="s">
        <v>42</v>
      </c>
      <c r="E61">
        <v>2000</v>
      </c>
      <c r="F61">
        <v>1500</v>
      </c>
      <c r="G61">
        <v>3</v>
      </c>
      <c r="H61">
        <v>298</v>
      </c>
      <c r="I61">
        <v>434</v>
      </c>
      <c r="J61">
        <v>17</v>
      </c>
      <c r="O61">
        <v>386</v>
      </c>
      <c r="P61">
        <v>332</v>
      </c>
      <c r="Q61">
        <v>536</v>
      </c>
      <c r="R61">
        <v>360</v>
      </c>
      <c r="S61">
        <v>1092</v>
      </c>
      <c r="T61">
        <v>318</v>
      </c>
      <c r="U61">
        <v>256</v>
      </c>
      <c r="V61">
        <v>222</v>
      </c>
      <c r="W61">
        <v>644</v>
      </c>
      <c r="X61">
        <v>756</v>
      </c>
      <c r="Y61">
        <v>580</v>
      </c>
      <c r="Z61">
        <v>440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</row>
    <row r="62" spans="1:42" x14ac:dyDescent="0.25">
      <c r="A62">
        <f>A59+1</f>
        <v>21</v>
      </c>
      <c r="B62" s="1" t="s">
        <v>93</v>
      </c>
      <c r="C62" t="s">
        <v>41</v>
      </c>
      <c r="D62" t="s">
        <v>42</v>
      </c>
      <c r="E62">
        <v>2000</v>
      </c>
      <c r="F62">
        <v>1500</v>
      </c>
      <c r="G62">
        <v>4</v>
      </c>
      <c r="H62">
        <v>578</v>
      </c>
      <c r="I62">
        <v>505</v>
      </c>
      <c r="J62">
        <v>300</v>
      </c>
      <c r="K62">
        <v>506</v>
      </c>
      <c r="O62">
        <v>1232</v>
      </c>
      <c r="P62">
        <v>762</v>
      </c>
      <c r="Q62">
        <v>690</v>
      </c>
      <c r="R62">
        <v>352</v>
      </c>
      <c r="S62">
        <v>1070</v>
      </c>
      <c r="T62">
        <v>658</v>
      </c>
      <c r="U62">
        <v>140</v>
      </c>
      <c r="V62">
        <v>174</v>
      </c>
      <c r="W62">
        <v>498</v>
      </c>
      <c r="X62">
        <v>566</v>
      </c>
      <c r="Y62">
        <v>554</v>
      </c>
      <c r="Z62">
        <v>226</v>
      </c>
      <c r="AA62">
        <v>664</v>
      </c>
      <c r="AB62">
        <v>742</v>
      </c>
      <c r="AC62">
        <v>266</v>
      </c>
      <c r="AD62">
        <v>366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</row>
    <row r="63" spans="1:42" x14ac:dyDescent="0.25">
      <c r="A63">
        <f>A60+1</f>
        <v>21</v>
      </c>
      <c r="B63" s="1" t="s">
        <v>92</v>
      </c>
      <c r="C63" t="s">
        <v>41</v>
      </c>
      <c r="D63" t="s">
        <v>42</v>
      </c>
      <c r="E63">
        <v>2000</v>
      </c>
      <c r="F63">
        <v>1500</v>
      </c>
      <c r="G63">
        <v>4</v>
      </c>
      <c r="H63">
        <v>88</v>
      </c>
      <c r="I63">
        <v>505</v>
      </c>
      <c r="J63">
        <v>300</v>
      </c>
      <c r="K63">
        <v>506</v>
      </c>
      <c r="O63">
        <v>1300</v>
      </c>
      <c r="P63">
        <v>744</v>
      </c>
      <c r="Q63">
        <v>310</v>
      </c>
      <c r="R63">
        <v>248</v>
      </c>
      <c r="S63">
        <v>1090</v>
      </c>
      <c r="T63">
        <v>646</v>
      </c>
      <c r="U63">
        <v>140</v>
      </c>
      <c r="V63">
        <v>168</v>
      </c>
      <c r="W63">
        <v>520</v>
      </c>
      <c r="X63">
        <v>550</v>
      </c>
      <c r="Y63">
        <v>546</v>
      </c>
      <c r="Z63">
        <v>228</v>
      </c>
      <c r="AA63">
        <v>688</v>
      </c>
      <c r="AB63">
        <v>734</v>
      </c>
      <c r="AC63">
        <v>256</v>
      </c>
      <c r="AD63">
        <v>372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</row>
    <row r="64" spans="1:42" x14ac:dyDescent="0.25">
      <c r="A64">
        <f>A61+1</f>
        <v>21</v>
      </c>
      <c r="B64" s="1" t="s">
        <v>291</v>
      </c>
      <c r="C64" t="s">
        <v>41</v>
      </c>
      <c r="D64" t="s">
        <v>42</v>
      </c>
      <c r="E64">
        <v>2000</v>
      </c>
      <c r="F64">
        <v>1500</v>
      </c>
      <c r="G64">
        <v>4</v>
      </c>
      <c r="H64">
        <v>369</v>
      </c>
      <c r="I64">
        <v>505</v>
      </c>
      <c r="J64">
        <v>300</v>
      </c>
      <c r="K64">
        <v>506</v>
      </c>
      <c r="O64">
        <v>1322</v>
      </c>
      <c r="P64">
        <v>612</v>
      </c>
      <c r="Q64">
        <v>610</v>
      </c>
      <c r="R64">
        <v>450</v>
      </c>
      <c r="S64">
        <v>1068</v>
      </c>
      <c r="T64">
        <v>646</v>
      </c>
      <c r="U64">
        <v>146</v>
      </c>
      <c r="V64">
        <v>176</v>
      </c>
      <c r="W64">
        <v>500</v>
      </c>
      <c r="X64">
        <v>550</v>
      </c>
      <c r="Y64">
        <v>562</v>
      </c>
      <c r="Z64">
        <v>228</v>
      </c>
      <c r="AA64">
        <v>672</v>
      </c>
      <c r="AB64">
        <v>740</v>
      </c>
      <c r="AC64">
        <v>262</v>
      </c>
      <c r="AD64">
        <v>364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</row>
    <row r="65" spans="1:42" x14ac:dyDescent="0.25">
      <c r="A65">
        <f>A62+1</f>
        <v>22</v>
      </c>
      <c r="B65" s="1" t="s">
        <v>94</v>
      </c>
      <c r="C65" t="s">
        <v>41</v>
      </c>
      <c r="D65" t="s">
        <v>42</v>
      </c>
      <c r="E65">
        <v>2000</v>
      </c>
      <c r="F65">
        <v>1500</v>
      </c>
      <c r="G65">
        <v>5</v>
      </c>
      <c r="H65">
        <v>227</v>
      </c>
      <c r="I65">
        <v>299</v>
      </c>
      <c r="J65">
        <v>646</v>
      </c>
      <c r="K65">
        <v>435</v>
      </c>
      <c r="L65">
        <v>18</v>
      </c>
      <c r="O65">
        <v>324</v>
      </c>
      <c r="P65">
        <v>240</v>
      </c>
      <c r="Q65">
        <v>460</v>
      </c>
      <c r="R65">
        <v>294</v>
      </c>
      <c r="S65">
        <v>224</v>
      </c>
      <c r="T65">
        <v>612</v>
      </c>
      <c r="U65">
        <v>288</v>
      </c>
      <c r="V65">
        <v>322</v>
      </c>
      <c r="W65">
        <v>1452</v>
      </c>
      <c r="X65">
        <v>556</v>
      </c>
      <c r="Y65">
        <v>472</v>
      </c>
      <c r="Z65">
        <v>448</v>
      </c>
      <c r="AA65">
        <v>738</v>
      </c>
      <c r="AB65">
        <v>838</v>
      </c>
      <c r="AC65">
        <v>436</v>
      </c>
      <c r="AD65">
        <v>548</v>
      </c>
      <c r="AE65">
        <v>1078</v>
      </c>
      <c r="AF65">
        <v>36</v>
      </c>
      <c r="AG65">
        <v>242</v>
      </c>
      <c r="AH65">
        <v>596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</row>
    <row r="66" spans="1:42" x14ac:dyDescent="0.25">
      <c r="A66">
        <f>A63+1</f>
        <v>22</v>
      </c>
      <c r="B66" s="1" t="s">
        <v>292</v>
      </c>
      <c r="C66" t="s">
        <v>41</v>
      </c>
      <c r="D66" t="s">
        <v>42</v>
      </c>
      <c r="E66">
        <v>2000</v>
      </c>
      <c r="F66">
        <v>1500</v>
      </c>
      <c r="G66">
        <v>5</v>
      </c>
      <c r="H66">
        <v>368</v>
      </c>
      <c r="I66">
        <v>299</v>
      </c>
      <c r="J66">
        <v>646</v>
      </c>
      <c r="K66">
        <v>435</v>
      </c>
      <c r="L66">
        <v>18</v>
      </c>
      <c r="O66">
        <v>430</v>
      </c>
      <c r="P66">
        <v>1</v>
      </c>
      <c r="Q66">
        <v>570</v>
      </c>
      <c r="R66">
        <v>694</v>
      </c>
      <c r="S66">
        <v>226</v>
      </c>
      <c r="T66">
        <v>608</v>
      </c>
      <c r="U66">
        <v>282</v>
      </c>
      <c r="V66">
        <v>322</v>
      </c>
      <c r="W66">
        <v>1440</v>
      </c>
      <c r="X66">
        <v>562</v>
      </c>
      <c r="Y66">
        <v>484</v>
      </c>
      <c r="Z66">
        <v>446</v>
      </c>
      <c r="AA66">
        <v>732</v>
      </c>
      <c r="AB66">
        <v>846</v>
      </c>
      <c r="AC66">
        <v>436</v>
      </c>
      <c r="AD66">
        <v>542</v>
      </c>
      <c r="AE66">
        <v>1074</v>
      </c>
      <c r="AF66">
        <v>38</v>
      </c>
      <c r="AG66">
        <v>248</v>
      </c>
      <c r="AH66">
        <v>608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</row>
    <row r="67" spans="1:42" x14ac:dyDescent="0.25">
      <c r="A67">
        <f>A64+1</f>
        <v>22</v>
      </c>
      <c r="B67" s="1" t="s">
        <v>293</v>
      </c>
      <c r="C67" t="s">
        <v>41</v>
      </c>
      <c r="D67" t="s">
        <v>42</v>
      </c>
      <c r="E67">
        <v>2000</v>
      </c>
      <c r="F67">
        <v>1500</v>
      </c>
      <c r="G67">
        <v>5</v>
      </c>
      <c r="H67">
        <v>577</v>
      </c>
      <c r="I67">
        <v>299</v>
      </c>
      <c r="J67">
        <v>646</v>
      </c>
      <c r="K67">
        <v>435</v>
      </c>
      <c r="L67">
        <v>18</v>
      </c>
      <c r="O67">
        <v>416</v>
      </c>
      <c r="P67">
        <v>236</v>
      </c>
      <c r="Q67">
        <v>402</v>
      </c>
      <c r="R67">
        <v>276</v>
      </c>
      <c r="S67">
        <v>222</v>
      </c>
      <c r="T67">
        <v>614</v>
      </c>
      <c r="U67">
        <v>282</v>
      </c>
      <c r="V67">
        <v>320</v>
      </c>
      <c r="W67">
        <v>1440</v>
      </c>
      <c r="X67">
        <v>550</v>
      </c>
      <c r="Y67">
        <v>480</v>
      </c>
      <c r="Z67">
        <v>452</v>
      </c>
      <c r="AA67">
        <v>730</v>
      </c>
      <c r="AB67">
        <v>840</v>
      </c>
      <c r="AC67">
        <v>434</v>
      </c>
      <c r="AD67">
        <v>542</v>
      </c>
      <c r="AE67">
        <v>1070</v>
      </c>
      <c r="AF67">
        <v>34</v>
      </c>
      <c r="AG67">
        <v>246</v>
      </c>
      <c r="AH67">
        <v>596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</row>
    <row r="68" spans="1:42" x14ac:dyDescent="0.25">
      <c r="A68">
        <f>A65+1</f>
        <v>23</v>
      </c>
      <c r="B68" s="1" t="s">
        <v>96</v>
      </c>
      <c r="C68" t="s">
        <v>44</v>
      </c>
      <c r="D68" t="s">
        <v>42</v>
      </c>
      <c r="E68">
        <v>2000</v>
      </c>
      <c r="F68">
        <v>1500</v>
      </c>
      <c r="G68">
        <v>2</v>
      </c>
      <c r="H68">
        <v>19</v>
      </c>
      <c r="I68">
        <v>436</v>
      </c>
      <c r="O68">
        <v>874</v>
      </c>
      <c r="P68">
        <v>254</v>
      </c>
      <c r="Q68">
        <v>1058</v>
      </c>
      <c r="R68">
        <v>738</v>
      </c>
      <c r="S68">
        <v>262</v>
      </c>
      <c r="T68">
        <v>1066</v>
      </c>
      <c r="U68">
        <v>706</v>
      </c>
      <c r="V68">
        <v>434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</row>
    <row r="69" spans="1:42" x14ac:dyDescent="0.25">
      <c r="A69">
        <f>A66+1</f>
        <v>23</v>
      </c>
      <c r="B69" s="1" t="s">
        <v>95</v>
      </c>
      <c r="C69" t="s">
        <v>44</v>
      </c>
      <c r="D69" t="s">
        <v>42</v>
      </c>
      <c r="E69">
        <v>2000</v>
      </c>
      <c r="F69">
        <v>1500</v>
      </c>
      <c r="G69">
        <v>2</v>
      </c>
      <c r="H69">
        <v>579</v>
      </c>
      <c r="I69">
        <v>436</v>
      </c>
      <c r="O69">
        <v>866</v>
      </c>
      <c r="P69">
        <v>214</v>
      </c>
      <c r="Q69">
        <v>1078</v>
      </c>
      <c r="R69">
        <v>732</v>
      </c>
      <c r="S69">
        <v>188</v>
      </c>
      <c r="T69">
        <v>1040</v>
      </c>
      <c r="U69">
        <v>732</v>
      </c>
      <c r="V69">
        <v>460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</row>
    <row r="70" spans="1:42" x14ac:dyDescent="0.25">
      <c r="A70">
        <f>A67+1</f>
        <v>23</v>
      </c>
      <c r="B70" s="1" t="s">
        <v>294</v>
      </c>
      <c r="C70" t="s">
        <v>41</v>
      </c>
      <c r="D70" t="s">
        <v>42</v>
      </c>
      <c r="E70">
        <v>2000</v>
      </c>
      <c r="F70">
        <v>1500</v>
      </c>
      <c r="G70">
        <v>2</v>
      </c>
      <c r="H70">
        <v>648</v>
      </c>
      <c r="I70">
        <v>436</v>
      </c>
      <c r="O70">
        <v>834</v>
      </c>
      <c r="P70">
        <v>224</v>
      </c>
      <c r="Q70">
        <v>1108</v>
      </c>
      <c r="R70">
        <v>686</v>
      </c>
      <c r="S70">
        <v>100</v>
      </c>
      <c r="T70">
        <v>970</v>
      </c>
      <c r="U70">
        <v>800</v>
      </c>
      <c r="V70">
        <v>530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</row>
    <row r="71" spans="1:42" x14ac:dyDescent="0.25">
      <c r="A71">
        <f>A68+1</f>
        <v>24</v>
      </c>
      <c r="B71" s="1" t="s">
        <v>99</v>
      </c>
      <c r="C71" t="s">
        <v>44</v>
      </c>
      <c r="D71" t="s">
        <v>42</v>
      </c>
      <c r="E71">
        <v>2000</v>
      </c>
      <c r="F71">
        <v>1500</v>
      </c>
      <c r="G71">
        <v>5</v>
      </c>
      <c r="H71">
        <v>507</v>
      </c>
      <c r="I71">
        <v>89</v>
      </c>
      <c r="J71">
        <v>371</v>
      </c>
      <c r="K71">
        <v>90</v>
      </c>
      <c r="L71">
        <v>508</v>
      </c>
      <c r="O71">
        <v>1378</v>
      </c>
      <c r="P71">
        <v>240</v>
      </c>
      <c r="Q71">
        <v>468</v>
      </c>
      <c r="R71">
        <v>598</v>
      </c>
      <c r="S71">
        <v>694</v>
      </c>
      <c r="T71">
        <v>50</v>
      </c>
      <c r="U71">
        <v>716</v>
      </c>
      <c r="V71">
        <v>656</v>
      </c>
      <c r="W71">
        <v>274</v>
      </c>
      <c r="X71">
        <v>234</v>
      </c>
      <c r="Y71">
        <v>350</v>
      </c>
      <c r="Z71">
        <v>342</v>
      </c>
      <c r="AA71">
        <v>134</v>
      </c>
      <c r="AB71">
        <v>696</v>
      </c>
      <c r="AC71">
        <v>798</v>
      </c>
      <c r="AD71">
        <v>784</v>
      </c>
      <c r="AE71">
        <v>1408</v>
      </c>
      <c r="AF71">
        <v>918</v>
      </c>
      <c r="AG71">
        <v>564</v>
      </c>
      <c r="AH71">
        <v>528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</row>
    <row r="72" spans="1:42" x14ac:dyDescent="0.25">
      <c r="A72">
        <f>A69+1</f>
        <v>24</v>
      </c>
      <c r="B72" s="1" t="s">
        <v>97</v>
      </c>
      <c r="C72" t="s">
        <v>43</v>
      </c>
      <c r="D72" t="s">
        <v>42</v>
      </c>
      <c r="E72">
        <v>2000</v>
      </c>
      <c r="F72">
        <v>1500</v>
      </c>
      <c r="G72">
        <v>5</v>
      </c>
      <c r="H72">
        <v>229</v>
      </c>
      <c r="I72">
        <v>89</v>
      </c>
      <c r="J72">
        <v>371</v>
      </c>
      <c r="K72">
        <v>90</v>
      </c>
      <c r="L72">
        <v>508</v>
      </c>
      <c r="O72">
        <v>1338</v>
      </c>
      <c r="P72">
        <v>294</v>
      </c>
      <c r="Q72">
        <v>446</v>
      </c>
      <c r="R72">
        <v>574</v>
      </c>
      <c r="S72">
        <v>658</v>
      </c>
      <c r="T72">
        <v>42</v>
      </c>
      <c r="U72">
        <v>696</v>
      </c>
      <c r="V72">
        <v>644</v>
      </c>
      <c r="W72">
        <v>270</v>
      </c>
      <c r="X72">
        <v>238</v>
      </c>
      <c r="Y72">
        <v>336</v>
      </c>
      <c r="Z72">
        <v>330</v>
      </c>
      <c r="AA72">
        <v>158</v>
      </c>
      <c r="AB72">
        <v>680</v>
      </c>
      <c r="AC72">
        <v>746</v>
      </c>
      <c r="AD72">
        <v>740</v>
      </c>
      <c r="AE72">
        <v>1348</v>
      </c>
      <c r="AF72">
        <v>868</v>
      </c>
      <c r="AG72">
        <v>548</v>
      </c>
      <c r="AH72">
        <v>506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</row>
    <row r="73" spans="1:42" x14ac:dyDescent="0.25">
      <c r="A73">
        <f>A70+1</f>
        <v>24</v>
      </c>
      <c r="B73" s="1" t="s">
        <v>98</v>
      </c>
      <c r="C73" t="s">
        <v>41</v>
      </c>
      <c r="D73" t="s">
        <v>42</v>
      </c>
      <c r="E73">
        <v>2000</v>
      </c>
      <c r="F73">
        <v>1500</v>
      </c>
      <c r="G73">
        <v>5</v>
      </c>
      <c r="H73">
        <v>649</v>
      </c>
      <c r="I73">
        <v>89</v>
      </c>
      <c r="J73">
        <v>371</v>
      </c>
      <c r="K73">
        <v>90</v>
      </c>
      <c r="L73">
        <v>508</v>
      </c>
      <c r="O73">
        <v>1346</v>
      </c>
      <c r="P73">
        <v>266</v>
      </c>
      <c r="Q73">
        <v>458</v>
      </c>
      <c r="R73">
        <v>586</v>
      </c>
      <c r="S73">
        <v>650</v>
      </c>
      <c r="T73">
        <v>64</v>
      </c>
      <c r="U73">
        <v>712</v>
      </c>
      <c r="V73">
        <v>632</v>
      </c>
      <c r="W73">
        <v>236</v>
      </c>
      <c r="X73">
        <v>272</v>
      </c>
      <c r="Y73">
        <v>350</v>
      </c>
      <c r="Z73">
        <v>342</v>
      </c>
      <c r="AA73">
        <v>128</v>
      </c>
      <c r="AB73">
        <v>714</v>
      </c>
      <c r="AC73">
        <v>802</v>
      </c>
      <c r="AD73">
        <v>786</v>
      </c>
      <c r="AE73">
        <v>1396</v>
      </c>
      <c r="AF73">
        <v>874</v>
      </c>
      <c r="AG73">
        <v>570</v>
      </c>
      <c r="AH73">
        <v>528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</row>
    <row r="74" spans="1:42" x14ac:dyDescent="0.25">
      <c r="A74">
        <f>A71+1</f>
        <v>25</v>
      </c>
      <c r="B74" s="1" t="s">
        <v>295</v>
      </c>
      <c r="C74" t="s">
        <v>41</v>
      </c>
      <c r="D74" t="s">
        <v>42</v>
      </c>
      <c r="E74">
        <v>2000</v>
      </c>
      <c r="F74">
        <v>1500</v>
      </c>
      <c r="G74">
        <v>4</v>
      </c>
      <c r="H74">
        <v>159</v>
      </c>
      <c r="I74">
        <v>20</v>
      </c>
      <c r="J74">
        <v>580</v>
      </c>
      <c r="K74">
        <v>302</v>
      </c>
      <c r="O74">
        <v>1532</v>
      </c>
      <c r="P74">
        <v>356</v>
      </c>
      <c r="Q74">
        <v>332</v>
      </c>
      <c r="R74">
        <v>402</v>
      </c>
      <c r="S74">
        <v>174</v>
      </c>
      <c r="T74">
        <v>70</v>
      </c>
      <c r="U74">
        <v>1210</v>
      </c>
      <c r="V74">
        <v>772</v>
      </c>
      <c r="W74">
        <v>1030</v>
      </c>
      <c r="X74">
        <v>766</v>
      </c>
      <c r="Y74">
        <v>672</v>
      </c>
      <c r="Z74">
        <v>430</v>
      </c>
      <c r="AA74">
        <v>62</v>
      </c>
      <c r="AB74">
        <v>812</v>
      </c>
      <c r="AC74">
        <v>728</v>
      </c>
      <c r="AD74">
        <v>650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</row>
    <row r="75" spans="1:42" x14ac:dyDescent="0.25">
      <c r="A75">
        <f>A72+1</f>
        <v>25</v>
      </c>
      <c r="B75" s="1" t="s">
        <v>100</v>
      </c>
      <c r="C75" t="s">
        <v>41</v>
      </c>
      <c r="D75" t="s">
        <v>42</v>
      </c>
      <c r="E75">
        <v>2000</v>
      </c>
      <c r="F75">
        <v>1500</v>
      </c>
      <c r="G75">
        <v>4</v>
      </c>
      <c r="H75">
        <v>437</v>
      </c>
      <c r="I75">
        <v>20</v>
      </c>
      <c r="J75">
        <v>580</v>
      </c>
      <c r="K75">
        <v>302</v>
      </c>
      <c r="O75">
        <v>1488</v>
      </c>
      <c r="P75">
        <v>98</v>
      </c>
      <c r="Q75">
        <v>310</v>
      </c>
      <c r="R75">
        <v>630</v>
      </c>
      <c r="S75">
        <v>176</v>
      </c>
      <c r="T75">
        <v>76</v>
      </c>
      <c r="U75">
        <v>1200</v>
      </c>
      <c r="V75">
        <v>778</v>
      </c>
      <c r="W75">
        <v>1028</v>
      </c>
      <c r="X75">
        <v>776</v>
      </c>
      <c r="Y75">
        <v>676</v>
      </c>
      <c r="Z75">
        <v>418</v>
      </c>
      <c r="AA75">
        <v>66</v>
      </c>
      <c r="AB75">
        <v>810</v>
      </c>
      <c r="AC75">
        <v>730</v>
      </c>
      <c r="AD75">
        <v>656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</row>
    <row r="76" spans="1:42" x14ac:dyDescent="0.25">
      <c r="A76">
        <f>A73+1</f>
        <v>25</v>
      </c>
      <c r="B76" s="1" t="s">
        <v>101</v>
      </c>
      <c r="C76" t="s">
        <v>41</v>
      </c>
      <c r="D76" t="s">
        <v>42</v>
      </c>
      <c r="E76">
        <v>2000</v>
      </c>
      <c r="F76">
        <v>1500</v>
      </c>
      <c r="G76">
        <v>4</v>
      </c>
      <c r="H76">
        <v>21</v>
      </c>
      <c r="I76">
        <v>20</v>
      </c>
      <c r="J76">
        <v>580</v>
      </c>
      <c r="K76">
        <v>302</v>
      </c>
      <c r="O76">
        <v>1498</v>
      </c>
      <c r="P76">
        <v>368</v>
      </c>
      <c r="Q76">
        <v>298</v>
      </c>
      <c r="R76">
        <v>380</v>
      </c>
      <c r="S76">
        <v>172</v>
      </c>
      <c r="T76">
        <v>74</v>
      </c>
      <c r="U76">
        <v>1202</v>
      </c>
      <c r="V76">
        <v>776</v>
      </c>
      <c r="W76">
        <v>1030</v>
      </c>
      <c r="X76">
        <v>770</v>
      </c>
      <c r="Y76">
        <v>674</v>
      </c>
      <c r="Z76">
        <v>418</v>
      </c>
      <c r="AA76">
        <v>60</v>
      </c>
      <c r="AB76">
        <v>810</v>
      </c>
      <c r="AC76">
        <v>734</v>
      </c>
      <c r="AD76">
        <v>658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</row>
    <row r="77" spans="1:42" x14ac:dyDescent="0.25">
      <c r="A77">
        <f>A74+1</f>
        <v>26</v>
      </c>
      <c r="B77" s="1" t="s">
        <v>296</v>
      </c>
      <c r="C77" t="s">
        <v>44</v>
      </c>
      <c r="D77" t="s">
        <v>42</v>
      </c>
      <c r="E77">
        <v>2000</v>
      </c>
      <c r="F77">
        <v>1500</v>
      </c>
      <c r="G77">
        <v>4</v>
      </c>
      <c r="H77">
        <v>650</v>
      </c>
      <c r="I77">
        <v>160</v>
      </c>
      <c r="J77">
        <v>230</v>
      </c>
      <c r="K77">
        <v>581</v>
      </c>
      <c r="O77">
        <v>90</v>
      </c>
      <c r="P77">
        <v>404</v>
      </c>
      <c r="Q77">
        <v>332</v>
      </c>
      <c r="R77">
        <v>234</v>
      </c>
      <c r="S77">
        <v>1032</v>
      </c>
      <c r="T77">
        <v>310</v>
      </c>
      <c r="U77">
        <v>256</v>
      </c>
      <c r="V77">
        <v>260</v>
      </c>
      <c r="W77">
        <v>1464</v>
      </c>
      <c r="X77">
        <v>450</v>
      </c>
      <c r="Y77">
        <v>482</v>
      </c>
      <c r="Z77">
        <v>112</v>
      </c>
      <c r="AA77">
        <v>526</v>
      </c>
      <c r="AB77">
        <v>412</v>
      </c>
      <c r="AC77">
        <v>438</v>
      </c>
      <c r="AD77">
        <v>216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</row>
    <row r="78" spans="1:42" x14ac:dyDescent="0.25">
      <c r="A78">
        <f>A75+1</f>
        <v>26</v>
      </c>
      <c r="B78" s="1" t="s">
        <v>102</v>
      </c>
      <c r="C78" t="s">
        <v>43</v>
      </c>
      <c r="D78" t="s">
        <v>42</v>
      </c>
      <c r="E78">
        <v>2000</v>
      </c>
      <c r="F78">
        <v>1500</v>
      </c>
      <c r="G78">
        <v>4</v>
      </c>
      <c r="H78">
        <v>509</v>
      </c>
      <c r="I78">
        <v>160</v>
      </c>
      <c r="J78">
        <v>230</v>
      </c>
      <c r="K78">
        <v>581</v>
      </c>
      <c r="O78">
        <v>58</v>
      </c>
      <c r="P78">
        <v>272</v>
      </c>
      <c r="Q78">
        <v>386</v>
      </c>
      <c r="R78">
        <v>392</v>
      </c>
      <c r="S78">
        <v>1028</v>
      </c>
      <c r="T78">
        <v>308</v>
      </c>
      <c r="U78">
        <v>260</v>
      </c>
      <c r="V78">
        <v>284</v>
      </c>
      <c r="W78">
        <v>1464</v>
      </c>
      <c r="X78">
        <v>458</v>
      </c>
      <c r="Y78">
        <v>472</v>
      </c>
      <c r="Z78">
        <v>116</v>
      </c>
      <c r="AA78">
        <v>528</v>
      </c>
      <c r="AB78">
        <v>414</v>
      </c>
      <c r="AC78">
        <v>430</v>
      </c>
      <c r="AD78">
        <v>216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</row>
    <row r="79" spans="1:42" x14ac:dyDescent="0.25">
      <c r="A79">
        <f>A76+1</f>
        <v>26</v>
      </c>
      <c r="B79" s="1" t="s">
        <v>103</v>
      </c>
      <c r="C79" t="s">
        <v>41</v>
      </c>
      <c r="D79" t="s">
        <v>42</v>
      </c>
      <c r="E79">
        <v>2000</v>
      </c>
      <c r="F79">
        <v>1500</v>
      </c>
      <c r="G79">
        <v>4</v>
      </c>
      <c r="H79">
        <v>91</v>
      </c>
      <c r="I79">
        <v>160</v>
      </c>
      <c r="J79">
        <v>230</v>
      </c>
      <c r="K79">
        <v>581</v>
      </c>
      <c r="O79">
        <v>72</v>
      </c>
      <c r="P79">
        <v>274</v>
      </c>
      <c r="Q79">
        <v>362</v>
      </c>
      <c r="R79">
        <v>366</v>
      </c>
      <c r="S79">
        <v>1050</v>
      </c>
      <c r="T79">
        <v>320</v>
      </c>
      <c r="U79">
        <v>256</v>
      </c>
      <c r="V79">
        <v>266</v>
      </c>
      <c r="W79">
        <v>1476</v>
      </c>
      <c r="X79">
        <v>466</v>
      </c>
      <c r="Y79">
        <v>478</v>
      </c>
      <c r="Z79">
        <v>110</v>
      </c>
      <c r="AA79">
        <v>542</v>
      </c>
      <c r="AB79">
        <v>418</v>
      </c>
      <c r="AC79">
        <v>436</v>
      </c>
      <c r="AD79">
        <v>224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</row>
    <row r="80" spans="1:42" x14ac:dyDescent="0.25">
      <c r="A80">
        <f>A77+1</f>
        <v>27</v>
      </c>
      <c r="B80" s="1" t="s">
        <v>105</v>
      </c>
      <c r="C80" t="s">
        <v>44</v>
      </c>
      <c r="D80" t="s">
        <v>42</v>
      </c>
      <c r="E80">
        <v>2000</v>
      </c>
      <c r="F80">
        <v>1500</v>
      </c>
      <c r="G80">
        <v>4</v>
      </c>
      <c r="H80">
        <v>231</v>
      </c>
      <c r="I80">
        <v>303</v>
      </c>
      <c r="J80">
        <v>582</v>
      </c>
      <c r="K80">
        <v>651</v>
      </c>
      <c r="O80">
        <v>1072</v>
      </c>
      <c r="P80">
        <v>1142</v>
      </c>
      <c r="Q80">
        <v>332</v>
      </c>
      <c r="R80">
        <v>124</v>
      </c>
      <c r="S80">
        <v>66</v>
      </c>
      <c r="T80">
        <v>962</v>
      </c>
      <c r="U80">
        <v>976</v>
      </c>
      <c r="V80">
        <v>366</v>
      </c>
      <c r="W80">
        <v>1454</v>
      </c>
      <c r="X80">
        <v>1078</v>
      </c>
      <c r="Y80">
        <v>356</v>
      </c>
      <c r="Z80">
        <v>224</v>
      </c>
      <c r="AA80">
        <v>1108</v>
      </c>
      <c r="AB80">
        <v>636</v>
      </c>
      <c r="AC80">
        <v>526</v>
      </c>
      <c r="AD80">
        <v>518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</row>
    <row r="81" spans="1:42" x14ac:dyDescent="0.25">
      <c r="A81">
        <f>A78+1</f>
        <v>27</v>
      </c>
      <c r="B81" s="1" t="s">
        <v>297</v>
      </c>
      <c r="C81" t="s">
        <v>44</v>
      </c>
      <c r="D81" t="s">
        <v>42</v>
      </c>
      <c r="E81">
        <v>2000</v>
      </c>
      <c r="F81">
        <v>1500</v>
      </c>
      <c r="G81">
        <v>4</v>
      </c>
      <c r="H81">
        <v>22</v>
      </c>
      <c r="I81">
        <v>303</v>
      </c>
      <c r="J81">
        <v>582</v>
      </c>
      <c r="K81">
        <v>651</v>
      </c>
      <c r="O81">
        <v>1006</v>
      </c>
      <c r="P81">
        <v>1092</v>
      </c>
      <c r="Q81">
        <v>438</v>
      </c>
      <c r="R81">
        <v>178</v>
      </c>
      <c r="S81">
        <v>60</v>
      </c>
      <c r="T81">
        <v>962</v>
      </c>
      <c r="U81">
        <v>974</v>
      </c>
      <c r="V81">
        <v>366</v>
      </c>
      <c r="W81">
        <v>1444</v>
      </c>
      <c r="X81">
        <v>1082</v>
      </c>
      <c r="Y81">
        <v>358</v>
      </c>
      <c r="Z81">
        <v>228</v>
      </c>
      <c r="AA81">
        <v>1098</v>
      </c>
      <c r="AB81">
        <v>636</v>
      </c>
      <c r="AC81">
        <v>522</v>
      </c>
      <c r="AD81">
        <v>496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</row>
    <row r="82" spans="1:42" x14ac:dyDescent="0.25">
      <c r="A82">
        <f>A79+1</f>
        <v>27</v>
      </c>
      <c r="B82" s="1" t="s">
        <v>104</v>
      </c>
      <c r="C82" t="s">
        <v>41</v>
      </c>
      <c r="D82" t="s">
        <v>42</v>
      </c>
      <c r="E82">
        <v>2000</v>
      </c>
      <c r="F82">
        <v>1500</v>
      </c>
      <c r="G82">
        <v>4</v>
      </c>
      <c r="H82">
        <v>161</v>
      </c>
      <c r="I82">
        <v>303</v>
      </c>
      <c r="J82">
        <v>582</v>
      </c>
      <c r="K82">
        <v>651</v>
      </c>
      <c r="O82">
        <v>1018</v>
      </c>
      <c r="P82">
        <v>1108</v>
      </c>
      <c r="Q82">
        <v>388</v>
      </c>
      <c r="R82">
        <v>160</v>
      </c>
      <c r="S82">
        <v>70</v>
      </c>
      <c r="T82">
        <v>962</v>
      </c>
      <c r="U82">
        <v>972</v>
      </c>
      <c r="V82">
        <v>362</v>
      </c>
      <c r="W82">
        <v>1450</v>
      </c>
      <c r="X82">
        <v>1082</v>
      </c>
      <c r="Y82">
        <v>356</v>
      </c>
      <c r="Z82">
        <v>230</v>
      </c>
      <c r="AA82">
        <v>1110</v>
      </c>
      <c r="AB82">
        <v>640</v>
      </c>
      <c r="AC82">
        <v>522</v>
      </c>
      <c r="AD82">
        <v>524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</row>
    <row r="83" spans="1:42" x14ac:dyDescent="0.25">
      <c r="A83">
        <f>A80+1</f>
        <v>28</v>
      </c>
      <c r="B83" s="1" t="s">
        <v>298</v>
      </c>
      <c r="C83" t="s">
        <v>44</v>
      </c>
      <c r="D83" t="s">
        <v>42</v>
      </c>
      <c r="E83">
        <v>2000</v>
      </c>
      <c r="F83">
        <v>1500</v>
      </c>
      <c r="G83">
        <v>5</v>
      </c>
      <c r="H83">
        <v>440</v>
      </c>
      <c r="I83">
        <v>23</v>
      </c>
      <c r="J83">
        <v>163</v>
      </c>
      <c r="K83">
        <v>583</v>
      </c>
      <c r="L83">
        <v>707</v>
      </c>
      <c r="O83">
        <v>4</v>
      </c>
      <c r="P83">
        <v>1044</v>
      </c>
      <c r="Q83">
        <v>678</v>
      </c>
      <c r="R83">
        <v>380</v>
      </c>
      <c r="S83">
        <v>1266</v>
      </c>
      <c r="T83">
        <v>458</v>
      </c>
      <c r="U83">
        <v>322</v>
      </c>
      <c r="V83">
        <v>540</v>
      </c>
      <c r="W83">
        <v>358</v>
      </c>
      <c r="X83">
        <v>770</v>
      </c>
      <c r="Y83">
        <v>704</v>
      </c>
      <c r="Z83">
        <v>188</v>
      </c>
      <c r="AA83">
        <v>0</v>
      </c>
      <c r="AB83">
        <v>0</v>
      </c>
      <c r="AC83">
        <v>0</v>
      </c>
      <c r="AD83">
        <v>0</v>
      </c>
      <c r="AE83">
        <v>1580</v>
      </c>
      <c r="AF83">
        <v>842</v>
      </c>
      <c r="AG83">
        <v>398</v>
      </c>
      <c r="AH83">
        <v>324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</row>
    <row r="84" spans="1:42" x14ac:dyDescent="0.25">
      <c r="A84">
        <f>A81+1</f>
        <v>28</v>
      </c>
      <c r="B84" s="1" t="s">
        <v>299</v>
      </c>
      <c r="C84" t="s">
        <v>44</v>
      </c>
      <c r="D84" t="s">
        <v>42</v>
      </c>
      <c r="E84">
        <v>2000</v>
      </c>
      <c r="F84">
        <v>1500</v>
      </c>
      <c r="G84">
        <v>5</v>
      </c>
      <c r="H84">
        <v>706</v>
      </c>
      <c r="I84">
        <v>23</v>
      </c>
      <c r="J84">
        <v>163</v>
      </c>
      <c r="K84">
        <v>583</v>
      </c>
      <c r="L84">
        <v>707</v>
      </c>
      <c r="O84">
        <v>28</v>
      </c>
      <c r="P84">
        <v>1008</v>
      </c>
      <c r="Q84">
        <v>624</v>
      </c>
      <c r="R84">
        <v>346</v>
      </c>
      <c r="S84">
        <v>1234</v>
      </c>
      <c r="T84">
        <v>456</v>
      </c>
      <c r="U84">
        <v>366</v>
      </c>
      <c r="V84">
        <v>562</v>
      </c>
      <c r="W84">
        <v>320</v>
      </c>
      <c r="X84">
        <v>734</v>
      </c>
      <c r="Y84">
        <v>718</v>
      </c>
      <c r="Z84">
        <v>222</v>
      </c>
      <c r="AA84">
        <v>0</v>
      </c>
      <c r="AB84">
        <v>0</v>
      </c>
      <c r="AC84">
        <v>0</v>
      </c>
      <c r="AD84">
        <v>0</v>
      </c>
      <c r="AE84">
        <v>1592</v>
      </c>
      <c r="AF84">
        <v>894</v>
      </c>
      <c r="AG84">
        <v>388</v>
      </c>
      <c r="AH84">
        <v>348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</row>
    <row r="85" spans="1:42" x14ac:dyDescent="0.25">
      <c r="A85">
        <f>A82+1</f>
        <v>28</v>
      </c>
      <c r="B85" s="1" t="s">
        <v>106</v>
      </c>
      <c r="C85" t="s">
        <v>41</v>
      </c>
      <c r="D85" t="s">
        <v>42</v>
      </c>
      <c r="E85">
        <v>2000</v>
      </c>
      <c r="F85">
        <v>1500</v>
      </c>
      <c r="G85">
        <v>5</v>
      </c>
      <c r="H85">
        <v>304</v>
      </c>
      <c r="I85">
        <v>23</v>
      </c>
      <c r="J85">
        <v>163</v>
      </c>
      <c r="K85">
        <v>583</v>
      </c>
      <c r="L85">
        <v>707</v>
      </c>
      <c r="O85">
        <v>40</v>
      </c>
      <c r="P85">
        <v>1018</v>
      </c>
      <c r="Q85">
        <v>752</v>
      </c>
      <c r="R85">
        <v>470</v>
      </c>
      <c r="S85">
        <v>1246</v>
      </c>
      <c r="T85">
        <v>428</v>
      </c>
      <c r="U85">
        <v>348</v>
      </c>
      <c r="V85">
        <v>542</v>
      </c>
      <c r="W85">
        <v>374</v>
      </c>
      <c r="X85">
        <v>706</v>
      </c>
      <c r="Y85">
        <v>686</v>
      </c>
      <c r="Z85">
        <v>226</v>
      </c>
      <c r="AA85">
        <v>0</v>
      </c>
      <c r="AB85">
        <v>0</v>
      </c>
      <c r="AC85">
        <v>0</v>
      </c>
      <c r="AD85">
        <v>0</v>
      </c>
      <c r="AE85">
        <v>1602</v>
      </c>
      <c r="AF85">
        <v>852</v>
      </c>
      <c r="AG85">
        <v>366</v>
      </c>
      <c r="AH85">
        <v>322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</row>
    <row r="86" spans="1:42" x14ac:dyDescent="0.25">
      <c r="A86">
        <f>A83+1</f>
        <v>29</v>
      </c>
      <c r="B86" s="1" t="s">
        <v>107</v>
      </c>
      <c r="C86" t="s">
        <v>41</v>
      </c>
      <c r="D86" t="s">
        <v>42</v>
      </c>
      <c r="E86">
        <v>2000</v>
      </c>
      <c r="F86">
        <v>1500</v>
      </c>
      <c r="G86">
        <v>5</v>
      </c>
      <c r="H86">
        <v>375</v>
      </c>
      <c r="I86">
        <v>233</v>
      </c>
      <c r="J86">
        <v>710</v>
      </c>
      <c r="K86">
        <v>653</v>
      </c>
      <c r="L86">
        <v>512</v>
      </c>
      <c r="O86">
        <v>396</v>
      </c>
      <c r="P86">
        <v>260</v>
      </c>
      <c r="Q86">
        <v>706</v>
      </c>
      <c r="R86">
        <v>742</v>
      </c>
      <c r="S86">
        <v>1410</v>
      </c>
      <c r="T86">
        <v>306</v>
      </c>
      <c r="U86">
        <v>84</v>
      </c>
      <c r="V86">
        <v>606</v>
      </c>
      <c r="W86">
        <v>852</v>
      </c>
      <c r="X86">
        <v>6</v>
      </c>
      <c r="Y86">
        <v>380</v>
      </c>
      <c r="Z86">
        <v>400</v>
      </c>
      <c r="AA86">
        <v>1626</v>
      </c>
      <c r="AB86">
        <v>624</v>
      </c>
      <c r="AC86">
        <v>84</v>
      </c>
      <c r="AD86">
        <v>738</v>
      </c>
      <c r="AE86">
        <v>528</v>
      </c>
      <c r="AF86">
        <v>1066</v>
      </c>
      <c r="AG86">
        <v>130</v>
      </c>
      <c r="AH86">
        <v>130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</row>
    <row r="87" spans="1:42" x14ac:dyDescent="0.25">
      <c r="A87">
        <f>A84+1</f>
        <v>29</v>
      </c>
      <c r="B87" s="1" t="s">
        <v>300</v>
      </c>
      <c r="C87" t="s">
        <v>41</v>
      </c>
      <c r="D87" t="s">
        <v>42</v>
      </c>
      <c r="E87">
        <v>2000</v>
      </c>
      <c r="F87">
        <v>1500</v>
      </c>
      <c r="G87">
        <v>5</v>
      </c>
      <c r="H87">
        <v>94</v>
      </c>
      <c r="I87">
        <v>233</v>
      </c>
      <c r="J87">
        <v>710</v>
      </c>
      <c r="K87">
        <v>653</v>
      </c>
      <c r="L87">
        <v>512</v>
      </c>
      <c r="O87">
        <v>386</v>
      </c>
      <c r="P87">
        <v>322</v>
      </c>
      <c r="Q87">
        <v>670</v>
      </c>
      <c r="R87">
        <v>588</v>
      </c>
      <c r="S87">
        <v>1388</v>
      </c>
      <c r="T87">
        <v>342</v>
      </c>
      <c r="U87">
        <v>84</v>
      </c>
      <c r="V87">
        <v>606</v>
      </c>
      <c r="W87">
        <v>818</v>
      </c>
      <c r="X87">
        <v>10</v>
      </c>
      <c r="Y87">
        <v>392</v>
      </c>
      <c r="Z87">
        <v>410</v>
      </c>
      <c r="AA87">
        <v>1604</v>
      </c>
      <c r="AB87">
        <v>662</v>
      </c>
      <c r="AC87">
        <v>74</v>
      </c>
      <c r="AD87">
        <v>756</v>
      </c>
      <c r="AE87">
        <v>470</v>
      </c>
      <c r="AF87">
        <v>1104</v>
      </c>
      <c r="AG87">
        <v>130</v>
      </c>
      <c r="AH87">
        <v>136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</row>
    <row r="88" spans="1:42" x14ac:dyDescent="0.25">
      <c r="A88">
        <f>A85+1</f>
        <v>29</v>
      </c>
      <c r="B88" s="1" t="s">
        <v>301</v>
      </c>
      <c r="C88" t="s">
        <v>41</v>
      </c>
      <c r="D88" t="s">
        <v>42</v>
      </c>
      <c r="E88">
        <v>2000</v>
      </c>
      <c r="F88">
        <v>1500</v>
      </c>
      <c r="G88">
        <v>5</v>
      </c>
      <c r="H88">
        <v>234</v>
      </c>
      <c r="I88">
        <v>233</v>
      </c>
      <c r="J88">
        <v>710</v>
      </c>
      <c r="K88">
        <v>653</v>
      </c>
      <c r="L88">
        <v>512</v>
      </c>
      <c r="O88">
        <v>412</v>
      </c>
      <c r="P88">
        <v>330</v>
      </c>
      <c r="Q88">
        <v>588</v>
      </c>
      <c r="R88">
        <v>572</v>
      </c>
      <c r="S88">
        <v>1382</v>
      </c>
      <c r="T88">
        <v>346</v>
      </c>
      <c r="U88">
        <v>94</v>
      </c>
      <c r="V88">
        <v>582</v>
      </c>
      <c r="W88">
        <v>848</v>
      </c>
      <c r="X88">
        <v>54</v>
      </c>
      <c r="Y88">
        <v>356</v>
      </c>
      <c r="Z88">
        <v>372</v>
      </c>
      <c r="AA88">
        <v>1590</v>
      </c>
      <c r="AB88">
        <v>652</v>
      </c>
      <c r="AC88">
        <v>82</v>
      </c>
      <c r="AD88">
        <v>712</v>
      </c>
      <c r="AE88">
        <v>514</v>
      </c>
      <c r="AF88">
        <v>1070</v>
      </c>
      <c r="AG88">
        <v>126</v>
      </c>
      <c r="AH88">
        <v>122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</row>
    <row r="89" spans="1:42" x14ac:dyDescent="0.25">
      <c r="A89">
        <f>A86+1</f>
        <v>30</v>
      </c>
      <c r="B89" s="1" t="s">
        <v>109</v>
      </c>
      <c r="C89" t="s">
        <v>44</v>
      </c>
      <c r="D89" t="s">
        <v>42</v>
      </c>
      <c r="E89">
        <v>2000</v>
      </c>
      <c r="F89">
        <v>1500</v>
      </c>
      <c r="G89">
        <v>4</v>
      </c>
      <c r="H89">
        <v>652</v>
      </c>
      <c r="I89">
        <v>93</v>
      </c>
      <c r="J89">
        <v>24</v>
      </c>
      <c r="K89">
        <v>305</v>
      </c>
      <c r="O89">
        <v>1144</v>
      </c>
      <c r="P89">
        <v>34</v>
      </c>
      <c r="Q89">
        <v>588</v>
      </c>
      <c r="R89">
        <v>782</v>
      </c>
      <c r="S89">
        <v>196</v>
      </c>
      <c r="T89">
        <v>198</v>
      </c>
      <c r="U89">
        <v>578</v>
      </c>
      <c r="V89">
        <v>552</v>
      </c>
      <c r="W89">
        <v>966</v>
      </c>
      <c r="X89">
        <v>864</v>
      </c>
      <c r="Y89">
        <v>818</v>
      </c>
      <c r="Z89">
        <v>616</v>
      </c>
      <c r="AA89">
        <v>378</v>
      </c>
      <c r="AB89">
        <v>1022</v>
      </c>
      <c r="AC89">
        <v>472</v>
      </c>
      <c r="AD89">
        <v>378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</row>
    <row r="90" spans="1:42" x14ac:dyDescent="0.25">
      <c r="A90">
        <f>A87+1</f>
        <v>30</v>
      </c>
      <c r="B90" s="1" t="s">
        <v>302</v>
      </c>
      <c r="C90" t="s">
        <v>41</v>
      </c>
      <c r="D90" t="s">
        <v>42</v>
      </c>
      <c r="E90">
        <v>2000</v>
      </c>
      <c r="F90">
        <v>1500</v>
      </c>
      <c r="G90">
        <v>4</v>
      </c>
      <c r="H90">
        <v>709</v>
      </c>
      <c r="I90">
        <v>93</v>
      </c>
      <c r="J90">
        <v>24</v>
      </c>
      <c r="K90">
        <v>305</v>
      </c>
      <c r="O90">
        <v>1042</v>
      </c>
      <c r="P90">
        <v>80</v>
      </c>
      <c r="Q90">
        <v>698</v>
      </c>
      <c r="R90">
        <v>762</v>
      </c>
      <c r="S90">
        <v>346</v>
      </c>
      <c r="T90">
        <v>250</v>
      </c>
      <c r="U90">
        <v>536</v>
      </c>
      <c r="V90">
        <v>518</v>
      </c>
      <c r="W90">
        <v>1064</v>
      </c>
      <c r="X90">
        <v>900</v>
      </c>
      <c r="Y90">
        <v>770</v>
      </c>
      <c r="Z90">
        <v>580</v>
      </c>
      <c r="AA90">
        <v>506</v>
      </c>
      <c r="AB90">
        <v>1030</v>
      </c>
      <c r="AC90">
        <v>436</v>
      </c>
      <c r="AD90">
        <v>340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</row>
    <row r="91" spans="1:42" x14ac:dyDescent="0.25">
      <c r="A91">
        <f>A88+1</f>
        <v>30</v>
      </c>
      <c r="B91" s="1" t="s">
        <v>108</v>
      </c>
      <c r="C91" t="s">
        <v>41</v>
      </c>
      <c r="D91" t="s">
        <v>42</v>
      </c>
      <c r="E91">
        <v>2000</v>
      </c>
      <c r="F91">
        <v>1500</v>
      </c>
      <c r="G91">
        <v>4</v>
      </c>
      <c r="H91">
        <v>708</v>
      </c>
      <c r="I91">
        <v>93</v>
      </c>
      <c r="J91">
        <v>24</v>
      </c>
      <c r="K91">
        <v>305</v>
      </c>
      <c r="O91">
        <v>990</v>
      </c>
      <c r="P91">
        <v>34</v>
      </c>
      <c r="Q91">
        <v>528</v>
      </c>
      <c r="R91">
        <v>736</v>
      </c>
      <c r="S91">
        <v>248</v>
      </c>
      <c r="T91">
        <v>194</v>
      </c>
      <c r="U91">
        <v>544</v>
      </c>
      <c r="V91">
        <v>528</v>
      </c>
      <c r="W91">
        <v>968</v>
      </c>
      <c r="X91">
        <v>842</v>
      </c>
      <c r="Y91">
        <v>764</v>
      </c>
      <c r="Z91">
        <v>576</v>
      </c>
      <c r="AA91">
        <v>436</v>
      </c>
      <c r="AB91">
        <v>982</v>
      </c>
      <c r="AC91">
        <v>438</v>
      </c>
      <c r="AD91">
        <v>338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</row>
    <row r="92" spans="1:42" x14ac:dyDescent="0.25">
      <c r="A92">
        <f>A89+1</f>
        <v>31</v>
      </c>
      <c r="B92" s="1" t="s">
        <v>111</v>
      </c>
      <c r="C92" t="s">
        <v>44</v>
      </c>
      <c r="D92" t="s">
        <v>42</v>
      </c>
      <c r="E92">
        <v>2000</v>
      </c>
      <c r="F92">
        <v>1500</v>
      </c>
      <c r="G92">
        <v>4</v>
      </c>
      <c r="H92">
        <v>164</v>
      </c>
      <c r="I92">
        <v>584</v>
      </c>
      <c r="J92">
        <v>306</v>
      </c>
      <c r="K92">
        <v>25</v>
      </c>
      <c r="O92">
        <v>1144</v>
      </c>
      <c r="P92">
        <v>1058</v>
      </c>
      <c r="Q92">
        <v>102</v>
      </c>
      <c r="R92">
        <v>116</v>
      </c>
      <c r="S92">
        <v>674</v>
      </c>
      <c r="T92">
        <v>200</v>
      </c>
      <c r="U92">
        <v>388</v>
      </c>
      <c r="V92">
        <v>688</v>
      </c>
      <c r="W92">
        <v>1256</v>
      </c>
      <c r="X92">
        <v>790</v>
      </c>
      <c r="Y92">
        <v>292</v>
      </c>
      <c r="Z92">
        <v>250</v>
      </c>
      <c r="AA92">
        <v>328</v>
      </c>
      <c r="AB92">
        <v>862</v>
      </c>
      <c r="AC92">
        <v>324</v>
      </c>
      <c r="AD92">
        <v>334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</row>
    <row r="93" spans="1:42" x14ac:dyDescent="0.25">
      <c r="A93">
        <f>A90+1</f>
        <v>31</v>
      </c>
      <c r="B93" s="1" t="s">
        <v>110</v>
      </c>
      <c r="C93" t="s">
        <v>41</v>
      </c>
      <c r="D93" t="s">
        <v>42</v>
      </c>
      <c r="E93">
        <v>2000</v>
      </c>
      <c r="F93">
        <v>1500</v>
      </c>
      <c r="G93">
        <v>4</v>
      </c>
      <c r="H93">
        <v>442</v>
      </c>
      <c r="I93">
        <v>584</v>
      </c>
      <c r="J93">
        <v>306</v>
      </c>
      <c r="K93">
        <v>25</v>
      </c>
      <c r="O93">
        <v>1272</v>
      </c>
      <c r="P93">
        <v>1086</v>
      </c>
      <c r="Q93">
        <v>246</v>
      </c>
      <c r="R93">
        <v>254</v>
      </c>
      <c r="S93">
        <v>640</v>
      </c>
      <c r="T93">
        <v>212</v>
      </c>
      <c r="U93">
        <v>394</v>
      </c>
      <c r="V93">
        <v>712</v>
      </c>
      <c r="W93">
        <v>1232</v>
      </c>
      <c r="X93">
        <v>826</v>
      </c>
      <c r="Y93">
        <v>304</v>
      </c>
      <c r="Z93">
        <v>250</v>
      </c>
      <c r="AA93">
        <v>258</v>
      </c>
      <c r="AB93">
        <v>892</v>
      </c>
      <c r="AC93">
        <v>346</v>
      </c>
      <c r="AD93">
        <v>344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</row>
    <row r="94" spans="1:42" x14ac:dyDescent="0.25">
      <c r="A94">
        <f>A91+1</f>
        <v>31</v>
      </c>
      <c r="B94" s="1" t="s">
        <v>303</v>
      </c>
      <c r="C94" t="s">
        <v>41</v>
      </c>
      <c r="D94" t="s">
        <v>42</v>
      </c>
      <c r="E94">
        <v>2000</v>
      </c>
      <c r="F94">
        <v>1500</v>
      </c>
      <c r="G94">
        <v>4</v>
      </c>
      <c r="H94">
        <v>441</v>
      </c>
      <c r="I94">
        <v>584</v>
      </c>
      <c r="J94">
        <v>306</v>
      </c>
      <c r="K94">
        <v>25</v>
      </c>
      <c r="O94">
        <v>1286</v>
      </c>
      <c r="P94">
        <v>1140</v>
      </c>
      <c r="Q94">
        <v>176</v>
      </c>
      <c r="R94">
        <v>168</v>
      </c>
      <c r="S94">
        <v>732</v>
      </c>
      <c r="T94">
        <v>238</v>
      </c>
      <c r="U94">
        <v>384</v>
      </c>
      <c r="V94">
        <v>696</v>
      </c>
      <c r="W94">
        <v>1310</v>
      </c>
      <c r="X94">
        <v>838</v>
      </c>
      <c r="Y94">
        <v>304</v>
      </c>
      <c r="Z94">
        <v>252</v>
      </c>
      <c r="AA94">
        <v>376</v>
      </c>
      <c r="AB94">
        <v>912</v>
      </c>
      <c r="AC94">
        <v>322</v>
      </c>
      <c r="AD94">
        <v>336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</row>
    <row r="95" spans="1:42" x14ac:dyDescent="0.25">
      <c r="A95">
        <f>A92+1</f>
        <v>32</v>
      </c>
      <c r="B95" s="1" t="s">
        <v>112</v>
      </c>
      <c r="C95" t="s">
        <v>43</v>
      </c>
      <c r="D95" t="s">
        <v>42</v>
      </c>
      <c r="E95">
        <v>2000</v>
      </c>
      <c r="F95">
        <v>1500</v>
      </c>
      <c r="G95">
        <v>6</v>
      </c>
      <c r="H95">
        <v>514</v>
      </c>
      <c r="I95">
        <v>513</v>
      </c>
      <c r="J95">
        <v>654</v>
      </c>
      <c r="K95">
        <v>376</v>
      </c>
      <c r="L95">
        <v>96</v>
      </c>
      <c r="M95">
        <v>236</v>
      </c>
      <c r="O95">
        <v>594</v>
      </c>
      <c r="P95">
        <v>360</v>
      </c>
      <c r="Q95">
        <v>424</v>
      </c>
      <c r="R95">
        <v>924</v>
      </c>
      <c r="S95">
        <v>1648</v>
      </c>
      <c r="T95">
        <v>232</v>
      </c>
      <c r="U95">
        <v>174</v>
      </c>
      <c r="V95">
        <v>364</v>
      </c>
      <c r="W95">
        <v>490</v>
      </c>
      <c r="X95">
        <v>154</v>
      </c>
      <c r="Y95">
        <v>274</v>
      </c>
      <c r="Z95">
        <v>296</v>
      </c>
      <c r="AA95">
        <v>1196</v>
      </c>
      <c r="AB95">
        <v>660</v>
      </c>
      <c r="AC95">
        <v>800</v>
      </c>
      <c r="AD95">
        <v>698</v>
      </c>
      <c r="AE95">
        <v>280</v>
      </c>
      <c r="AF95">
        <v>450</v>
      </c>
      <c r="AG95">
        <v>252</v>
      </c>
      <c r="AH95">
        <v>738</v>
      </c>
      <c r="AI95">
        <v>928</v>
      </c>
      <c r="AJ95">
        <v>86</v>
      </c>
      <c r="AK95">
        <v>696</v>
      </c>
      <c r="AL95">
        <v>418</v>
      </c>
      <c r="AM95">
        <v>0</v>
      </c>
      <c r="AN95">
        <v>0</v>
      </c>
      <c r="AO95">
        <v>0</v>
      </c>
      <c r="AP95">
        <v>0</v>
      </c>
    </row>
    <row r="96" spans="1:42" x14ac:dyDescent="0.25">
      <c r="A96">
        <f>A93+1</f>
        <v>32</v>
      </c>
      <c r="B96" s="1" t="s">
        <v>304</v>
      </c>
      <c r="C96" t="s">
        <v>41</v>
      </c>
      <c r="D96" t="s">
        <v>42</v>
      </c>
      <c r="E96">
        <v>2000</v>
      </c>
      <c r="F96">
        <v>1500</v>
      </c>
      <c r="G96">
        <v>6</v>
      </c>
      <c r="H96">
        <v>235</v>
      </c>
      <c r="I96">
        <v>513</v>
      </c>
      <c r="J96">
        <v>654</v>
      </c>
      <c r="K96">
        <v>376</v>
      </c>
      <c r="L96">
        <v>96</v>
      </c>
      <c r="M96">
        <v>236</v>
      </c>
      <c r="O96">
        <v>630</v>
      </c>
      <c r="P96">
        <v>108</v>
      </c>
      <c r="Q96">
        <v>272</v>
      </c>
      <c r="R96">
        <v>962</v>
      </c>
      <c r="S96">
        <v>1622</v>
      </c>
      <c r="T96">
        <v>202</v>
      </c>
      <c r="U96">
        <v>182</v>
      </c>
      <c r="V96">
        <v>350</v>
      </c>
      <c r="W96">
        <v>462</v>
      </c>
      <c r="X96">
        <v>118</v>
      </c>
      <c r="Y96">
        <v>278</v>
      </c>
      <c r="Z96">
        <v>300</v>
      </c>
      <c r="AA96">
        <v>1160</v>
      </c>
      <c r="AB96">
        <v>622</v>
      </c>
      <c r="AC96">
        <v>836</v>
      </c>
      <c r="AD96">
        <v>696</v>
      </c>
      <c r="AE96">
        <v>252</v>
      </c>
      <c r="AF96">
        <v>410</v>
      </c>
      <c r="AG96">
        <v>258</v>
      </c>
      <c r="AH96">
        <v>744</v>
      </c>
      <c r="AI96">
        <v>908</v>
      </c>
      <c r="AJ96">
        <v>48</v>
      </c>
      <c r="AK96">
        <v>702</v>
      </c>
      <c r="AL96">
        <v>430</v>
      </c>
      <c r="AM96">
        <v>0</v>
      </c>
      <c r="AN96">
        <v>0</v>
      </c>
      <c r="AO96">
        <v>0</v>
      </c>
      <c r="AP96">
        <v>0</v>
      </c>
    </row>
    <row r="97" spans="1:42" x14ac:dyDescent="0.25">
      <c r="A97">
        <f>A94+1</f>
        <v>32</v>
      </c>
      <c r="B97" s="1" t="s">
        <v>113</v>
      </c>
      <c r="C97" t="s">
        <v>41</v>
      </c>
      <c r="D97" t="s">
        <v>42</v>
      </c>
      <c r="E97">
        <v>2000</v>
      </c>
      <c r="F97">
        <v>1500</v>
      </c>
      <c r="G97">
        <v>6</v>
      </c>
      <c r="H97">
        <v>307</v>
      </c>
      <c r="I97">
        <v>513</v>
      </c>
      <c r="J97">
        <v>654</v>
      </c>
      <c r="K97">
        <v>376</v>
      </c>
      <c r="L97">
        <v>96</v>
      </c>
      <c r="M97">
        <v>236</v>
      </c>
      <c r="O97">
        <v>508</v>
      </c>
      <c r="P97">
        <v>330</v>
      </c>
      <c r="Q97">
        <v>320</v>
      </c>
      <c r="R97">
        <v>752</v>
      </c>
      <c r="S97">
        <v>1440</v>
      </c>
      <c r="T97">
        <v>360</v>
      </c>
      <c r="U97">
        <v>174</v>
      </c>
      <c r="V97">
        <v>338</v>
      </c>
      <c r="W97">
        <v>284</v>
      </c>
      <c r="X97">
        <v>294</v>
      </c>
      <c r="Y97">
        <v>284</v>
      </c>
      <c r="Z97">
        <v>302</v>
      </c>
      <c r="AA97">
        <v>998</v>
      </c>
      <c r="AB97">
        <v>782</v>
      </c>
      <c r="AC97">
        <v>832</v>
      </c>
      <c r="AD97">
        <v>696</v>
      </c>
      <c r="AE97">
        <v>80</v>
      </c>
      <c r="AF97">
        <v>596</v>
      </c>
      <c r="AG97">
        <v>248</v>
      </c>
      <c r="AH97">
        <v>744</v>
      </c>
      <c r="AI97">
        <v>726</v>
      </c>
      <c r="AJ97">
        <v>214</v>
      </c>
      <c r="AK97">
        <v>688</v>
      </c>
      <c r="AL97">
        <v>430</v>
      </c>
      <c r="AM97">
        <v>0</v>
      </c>
      <c r="AN97">
        <v>0</v>
      </c>
      <c r="AO97">
        <v>0</v>
      </c>
      <c r="AP97">
        <v>0</v>
      </c>
    </row>
    <row r="98" spans="1:42" x14ac:dyDescent="0.25">
      <c r="A98">
        <f>A95+1</f>
        <v>33</v>
      </c>
      <c r="B98" s="1" t="s">
        <v>114</v>
      </c>
      <c r="C98" t="s">
        <v>43</v>
      </c>
      <c r="D98" t="s">
        <v>42</v>
      </c>
      <c r="E98">
        <v>2000</v>
      </c>
      <c r="F98">
        <v>1500</v>
      </c>
      <c r="G98">
        <v>4</v>
      </c>
      <c r="H98">
        <v>515</v>
      </c>
      <c r="I98">
        <v>443</v>
      </c>
      <c r="J98">
        <v>26</v>
      </c>
      <c r="K98">
        <v>97</v>
      </c>
      <c r="O98">
        <v>1644</v>
      </c>
      <c r="P98">
        <v>754</v>
      </c>
      <c r="Q98">
        <v>178</v>
      </c>
      <c r="R98">
        <v>300</v>
      </c>
      <c r="S98">
        <v>492</v>
      </c>
      <c r="T98">
        <v>82</v>
      </c>
      <c r="U98">
        <v>208</v>
      </c>
      <c r="V98">
        <v>132</v>
      </c>
      <c r="W98">
        <v>846</v>
      </c>
      <c r="X98">
        <v>952</v>
      </c>
      <c r="Y98">
        <v>202</v>
      </c>
      <c r="Z98">
        <v>120</v>
      </c>
      <c r="AA98">
        <v>974</v>
      </c>
      <c r="AB98">
        <v>526</v>
      </c>
      <c r="AC98">
        <v>518</v>
      </c>
      <c r="AD98">
        <v>346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</row>
    <row r="99" spans="1:42" x14ac:dyDescent="0.25">
      <c r="A99">
        <f>A96+1</f>
        <v>33</v>
      </c>
      <c r="B99" s="1" t="s">
        <v>115</v>
      </c>
      <c r="C99" t="s">
        <v>41</v>
      </c>
      <c r="D99" t="s">
        <v>42</v>
      </c>
      <c r="E99">
        <v>2000</v>
      </c>
      <c r="F99">
        <v>1500</v>
      </c>
      <c r="G99">
        <v>4</v>
      </c>
      <c r="H99">
        <v>585</v>
      </c>
      <c r="I99">
        <v>443</v>
      </c>
      <c r="J99">
        <v>26</v>
      </c>
      <c r="K99">
        <v>97</v>
      </c>
      <c r="O99">
        <v>1606</v>
      </c>
      <c r="P99">
        <v>798</v>
      </c>
      <c r="Q99">
        <v>112</v>
      </c>
      <c r="R99">
        <v>176</v>
      </c>
      <c r="S99">
        <v>478</v>
      </c>
      <c r="T99">
        <v>68</v>
      </c>
      <c r="U99">
        <v>214</v>
      </c>
      <c r="V99">
        <v>138</v>
      </c>
      <c r="W99">
        <v>866</v>
      </c>
      <c r="X99">
        <v>978</v>
      </c>
      <c r="Y99">
        <v>204</v>
      </c>
      <c r="Z99">
        <v>130</v>
      </c>
      <c r="AA99">
        <v>1030</v>
      </c>
      <c r="AB99">
        <v>520</v>
      </c>
      <c r="AC99">
        <v>520</v>
      </c>
      <c r="AD99">
        <v>348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</row>
    <row r="100" spans="1:42" x14ac:dyDescent="0.25">
      <c r="A100">
        <f>A97+1</f>
        <v>33</v>
      </c>
      <c r="B100" s="1" t="s">
        <v>305</v>
      </c>
      <c r="C100" t="s">
        <v>41</v>
      </c>
      <c r="D100" t="s">
        <v>42</v>
      </c>
      <c r="E100">
        <v>2000</v>
      </c>
      <c r="F100">
        <v>1500</v>
      </c>
      <c r="G100">
        <v>4</v>
      </c>
      <c r="H100">
        <v>655</v>
      </c>
      <c r="I100">
        <v>443</v>
      </c>
      <c r="J100">
        <v>26</v>
      </c>
      <c r="K100">
        <v>97</v>
      </c>
      <c r="O100">
        <v>1592</v>
      </c>
      <c r="P100">
        <v>778</v>
      </c>
      <c r="Q100">
        <v>122</v>
      </c>
      <c r="R100">
        <v>238</v>
      </c>
      <c r="S100">
        <v>436</v>
      </c>
      <c r="T100">
        <v>90</v>
      </c>
      <c r="U100">
        <v>208</v>
      </c>
      <c r="V100">
        <v>128</v>
      </c>
      <c r="W100">
        <v>786</v>
      </c>
      <c r="X100">
        <v>988</v>
      </c>
      <c r="Y100">
        <v>212</v>
      </c>
      <c r="Z100">
        <v>138</v>
      </c>
      <c r="AA100">
        <v>1024</v>
      </c>
      <c r="AB100">
        <v>510</v>
      </c>
      <c r="AC100">
        <v>514</v>
      </c>
      <c r="AD100">
        <v>344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</row>
    <row r="101" spans="1:42" x14ac:dyDescent="0.25">
      <c r="A101">
        <f>A98+1</f>
        <v>34</v>
      </c>
      <c r="B101" s="1" t="s">
        <v>306</v>
      </c>
      <c r="C101" t="s">
        <v>41</v>
      </c>
      <c r="D101" t="s">
        <v>42</v>
      </c>
      <c r="E101">
        <v>2000</v>
      </c>
      <c r="F101">
        <v>1500</v>
      </c>
      <c r="G101">
        <v>3</v>
      </c>
      <c r="H101">
        <v>27</v>
      </c>
      <c r="I101">
        <v>308</v>
      </c>
      <c r="J101">
        <v>98</v>
      </c>
      <c r="O101">
        <v>114</v>
      </c>
      <c r="P101">
        <v>708</v>
      </c>
      <c r="Q101">
        <v>586</v>
      </c>
      <c r="R101">
        <v>400</v>
      </c>
      <c r="S101">
        <v>750</v>
      </c>
      <c r="T101">
        <v>96</v>
      </c>
      <c r="U101">
        <v>604</v>
      </c>
      <c r="V101">
        <v>980</v>
      </c>
      <c r="W101">
        <v>1356</v>
      </c>
      <c r="X101">
        <v>496</v>
      </c>
      <c r="Y101">
        <v>648</v>
      </c>
      <c r="Z101">
        <v>752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</row>
    <row r="102" spans="1:42" x14ac:dyDescent="0.25">
      <c r="A102">
        <f>A99+1</f>
        <v>34</v>
      </c>
      <c r="B102" s="1" t="s">
        <v>307</v>
      </c>
      <c r="C102" t="s">
        <v>41</v>
      </c>
      <c r="D102" t="s">
        <v>42</v>
      </c>
      <c r="E102">
        <v>2000</v>
      </c>
      <c r="F102">
        <v>1500</v>
      </c>
      <c r="G102">
        <v>3</v>
      </c>
      <c r="H102">
        <v>516</v>
      </c>
      <c r="I102">
        <v>308</v>
      </c>
      <c r="J102">
        <v>98</v>
      </c>
      <c r="O102">
        <v>188</v>
      </c>
      <c r="P102">
        <v>400</v>
      </c>
      <c r="Q102">
        <v>612</v>
      </c>
      <c r="R102">
        <v>710</v>
      </c>
      <c r="S102">
        <v>750</v>
      </c>
      <c r="T102">
        <v>44</v>
      </c>
      <c r="U102">
        <v>678</v>
      </c>
      <c r="V102">
        <v>1086</v>
      </c>
      <c r="W102">
        <v>1376</v>
      </c>
      <c r="X102">
        <v>558</v>
      </c>
      <c r="Y102">
        <v>626</v>
      </c>
      <c r="Z102">
        <v>816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</row>
    <row r="103" spans="1:42" x14ac:dyDescent="0.25">
      <c r="A103">
        <f>A100+1</f>
        <v>34</v>
      </c>
      <c r="B103" s="1" t="s">
        <v>116</v>
      </c>
      <c r="C103" t="s">
        <v>41</v>
      </c>
      <c r="D103" t="s">
        <v>42</v>
      </c>
      <c r="E103">
        <v>2000</v>
      </c>
      <c r="F103">
        <v>1500</v>
      </c>
      <c r="G103">
        <v>3</v>
      </c>
      <c r="H103">
        <v>517</v>
      </c>
      <c r="I103">
        <v>308</v>
      </c>
      <c r="J103">
        <v>98</v>
      </c>
      <c r="O103">
        <v>50</v>
      </c>
      <c r="P103">
        <v>590</v>
      </c>
      <c r="Q103">
        <v>708</v>
      </c>
      <c r="R103">
        <v>536</v>
      </c>
      <c r="S103">
        <v>728</v>
      </c>
      <c r="T103">
        <v>76</v>
      </c>
      <c r="U103">
        <v>604</v>
      </c>
      <c r="V103">
        <v>1026</v>
      </c>
      <c r="W103">
        <v>1362</v>
      </c>
      <c r="X103">
        <v>444</v>
      </c>
      <c r="Y103">
        <v>640</v>
      </c>
      <c r="Z103">
        <v>796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</row>
    <row r="104" spans="1:42" x14ac:dyDescent="0.25">
      <c r="A104">
        <f>A101+1</f>
        <v>35</v>
      </c>
      <c r="B104" s="1" t="s">
        <v>119</v>
      </c>
      <c r="C104" t="s">
        <v>41</v>
      </c>
      <c r="D104" t="s">
        <v>42</v>
      </c>
      <c r="E104">
        <v>2000</v>
      </c>
      <c r="F104">
        <v>1500</v>
      </c>
      <c r="G104">
        <v>3</v>
      </c>
      <c r="H104">
        <v>377</v>
      </c>
      <c r="I104">
        <v>309</v>
      </c>
      <c r="J104">
        <v>237</v>
      </c>
      <c r="O104">
        <v>250</v>
      </c>
      <c r="P104">
        <v>534</v>
      </c>
      <c r="Q104">
        <v>432</v>
      </c>
      <c r="R104">
        <v>242</v>
      </c>
      <c r="S104">
        <v>668</v>
      </c>
      <c r="T104">
        <v>384</v>
      </c>
      <c r="U104">
        <v>540</v>
      </c>
      <c r="V104">
        <v>590</v>
      </c>
      <c r="W104">
        <v>1324</v>
      </c>
      <c r="X104">
        <v>484</v>
      </c>
      <c r="Y104">
        <v>602</v>
      </c>
      <c r="Z104">
        <v>472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</row>
    <row r="105" spans="1:42" x14ac:dyDescent="0.25">
      <c r="A105">
        <f>A102+1</f>
        <v>35</v>
      </c>
      <c r="B105" s="1" t="s">
        <v>118</v>
      </c>
      <c r="C105" t="s">
        <v>41</v>
      </c>
      <c r="D105" t="s">
        <v>42</v>
      </c>
      <c r="E105">
        <v>2000</v>
      </c>
      <c r="F105">
        <v>1500</v>
      </c>
      <c r="G105">
        <v>3</v>
      </c>
      <c r="H105">
        <v>444</v>
      </c>
      <c r="I105">
        <v>309</v>
      </c>
      <c r="J105">
        <v>237</v>
      </c>
      <c r="O105">
        <v>190</v>
      </c>
      <c r="P105">
        <v>450</v>
      </c>
      <c r="Q105">
        <v>332</v>
      </c>
      <c r="R105">
        <v>270</v>
      </c>
      <c r="S105">
        <v>674</v>
      </c>
      <c r="T105">
        <v>274</v>
      </c>
      <c r="U105">
        <v>556</v>
      </c>
      <c r="V105">
        <v>618</v>
      </c>
      <c r="W105">
        <v>1338</v>
      </c>
      <c r="X105">
        <v>382</v>
      </c>
      <c r="Y105">
        <v>624</v>
      </c>
      <c r="Z105">
        <v>472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</row>
    <row r="106" spans="1:42" x14ac:dyDescent="0.25">
      <c r="A106">
        <f>A103+1</f>
        <v>35</v>
      </c>
      <c r="B106" s="1" t="s">
        <v>117</v>
      </c>
      <c r="C106" t="s">
        <v>41</v>
      </c>
      <c r="D106" t="s">
        <v>42</v>
      </c>
      <c r="E106">
        <v>2000</v>
      </c>
      <c r="F106">
        <v>1500</v>
      </c>
      <c r="G106">
        <v>3</v>
      </c>
      <c r="H106">
        <v>518</v>
      </c>
      <c r="I106">
        <v>309</v>
      </c>
      <c r="J106">
        <v>237</v>
      </c>
      <c r="O106">
        <v>174</v>
      </c>
      <c r="P106">
        <v>458</v>
      </c>
      <c r="Q106">
        <v>420</v>
      </c>
      <c r="R106">
        <v>248</v>
      </c>
      <c r="S106">
        <v>660</v>
      </c>
      <c r="T106">
        <v>272</v>
      </c>
      <c r="U106">
        <v>562</v>
      </c>
      <c r="V106">
        <v>618</v>
      </c>
      <c r="W106">
        <v>1330</v>
      </c>
      <c r="X106">
        <v>374</v>
      </c>
      <c r="Y106">
        <v>636</v>
      </c>
      <c r="Z106">
        <v>478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</row>
    <row r="107" spans="1:42" x14ac:dyDescent="0.25">
      <c r="A107">
        <f>A104+1</f>
        <v>36</v>
      </c>
      <c r="B107" s="1" t="s">
        <v>120</v>
      </c>
      <c r="C107" t="s">
        <v>41</v>
      </c>
      <c r="D107" t="s">
        <v>42</v>
      </c>
      <c r="E107">
        <v>2000</v>
      </c>
      <c r="F107">
        <v>1500</v>
      </c>
      <c r="G107">
        <v>4</v>
      </c>
      <c r="H107">
        <v>310</v>
      </c>
      <c r="I107">
        <v>519</v>
      </c>
      <c r="J107">
        <v>167</v>
      </c>
      <c r="K107">
        <v>445</v>
      </c>
      <c r="O107">
        <v>22</v>
      </c>
      <c r="P107">
        <v>706</v>
      </c>
      <c r="Q107">
        <v>564</v>
      </c>
      <c r="R107">
        <v>280</v>
      </c>
      <c r="S107">
        <v>106</v>
      </c>
      <c r="T107">
        <v>922</v>
      </c>
      <c r="U107">
        <v>642</v>
      </c>
      <c r="V107">
        <v>370</v>
      </c>
      <c r="W107">
        <v>792</v>
      </c>
      <c r="X107">
        <v>872</v>
      </c>
      <c r="Y107">
        <v>888</v>
      </c>
      <c r="Z107">
        <v>620</v>
      </c>
      <c r="AA107">
        <v>1314</v>
      </c>
      <c r="AB107">
        <v>722</v>
      </c>
      <c r="AC107">
        <v>606</v>
      </c>
      <c r="AD107">
        <v>584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</row>
    <row r="108" spans="1:42" x14ac:dyDescent="0.25">
      <c r="A108">
        <f>A105+1</f>
        <v>36</v>
      </c>
      <c r="B108" s="1" t="s">
        <v>121</v>
      </c>
      <c r="C108" t="s">
        <v>41</v>
      </c>
      <c r="D108" t="s">
        <v>42</v>
      </c>
      <c r="E108">
        <v>2000</v>
      </c>
      <c r="F108">
        <v>1500</v>
      </c>
      <c r="G108">
        <v>4</v>
      </c>
      <c r="H108">
        <v>378</v>
      </c>
      <c r="I108">
        <v>519</v>
      </c>
      <c r="J108">
        <v>167</v>
      </c>
      <c r="K108">
        <v>445</v>
      </c>
      <c r="O108">
        <v>70</v>
      </c>
      <c r="P108">
        <v>510</v>
      </c>
      <c r="Q108">
        <v>918</v>
      </c>
      <c r="R108">
        <v>378</v>
      </c>
      <c r="S108">
        <v>116</v>
      </c>
      <c r="T108">
        <v>912</v>
      </c>
      <c r="U108">
        <v>638</v>
      </c>
      <c r="V108">
        <v>372</v>
      </c>
      <c r="W108">
        <v>802</v>
      </c>
      <c r="X108">
        <v>862</v>
      </c>
      <c r="Y108">
        <v>882</v>
      </c>
      <c r="Z108">
        <v>626</v>
      </c>
      <c r="AA108">
        <v>1316</v>
      </c>
      <c r="AB108">
        <v>710</v>
      </c>
      <c r="AC108">
        <v>616</v>
      </c>
      <c r="AD108">
        <v>600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</row>
    <row r="109" spans="1:42" x14ac:dyDescent="0.25">
      <c r="A109">
        <f>A106+1</f>
        <v>36</v>
      </c>
      <c r="B109" s="1" t="s">
        <v>122</v>
      </c>
      <c r="C109" t="s">
        <v>41</v>
      </c>
      <c r="D109" t="s">
        <v>42</v>
      </c>
      <c r="E109">
        <v>2000</v>
      </c>
      <c r="F109">
        <v>1500</v>
      </c>
      <c r="G109">
        <v>4</v>
      </c>
      <c r="H109">
        <v>238</v>
      </c>
      <c r="I109">
        <v>519</v>
      </c>
      <c r="J109">
        <v>167</v>
      </c>
      <c r="K109">
        <v>445</v>
      </c>
      <c r="O109">
        <v>2</v>
      </c>
      <c r="P109">
        <v>608</v>
      </c>
      <c r="Q109">
        <v>740</v>
      </c>
      <c r="R109">
        <v>326</v>
      </c>
      <c r="S109">
        <v>104</v>
      </c>
      <c r="T109">
        <v>920</v>
      </c>
      <c r="U109">
        <v>650</v>
      </c>
      <c r="V109">
        <v>370</v>
      </c>
      <c r="W109">
        <v>798</v>
      </c>
      <c r="X109">
        <v>870</v>
      </c>
      <c r="Y109">
        <v>876</v>
      </c>
      <c r="Z109">
        <v>622</v>
      </c>
      <c r="AA109">
        <v>1316</v>
      </c>
      <c r="AB109">
        <v>718</v>
      </c>
      <c r="AC109">
        <v>608</v>
      </c>
      <c r="AD109">
        <v>596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</row>
    <row r="110" spans="1:42" x14ac:dyDescent="0.25">
      <c r="A110">
        <f>A107+1</f>
        <v>37</v>
      </c>
      <c r="B110" s="1" t="s">
        <v>123</v>
      </c>
      <c r="C110" t="s">
        <v>43</v>
      </c>
      <c r="D110" t="s">
        <v>42</v>
      </c>
      <c r="E110">
        <v>2000</v>
      </c>
      <c r="F110">
        <v>1500</v>
      </c>
      <c r="G110">
        <v>4</v>
      </c>
      <c r="H110">
        <v>99</v>
      </c>
      <c r="I110">
        <v>586</v>
      </c>
      <c r="J110">
        <v>656</v>
      </c>
      <c r="K110">
        <v>28</v>
      </c>
      <c r="O110">
        <v>266</v>
      </c>
      <c r="P110">
        <v>684</v>
      </c>
      <c r="Q110">
        <v>766</v>
      </c>
      <c r="R110">
        <v>410</v>
      </c>
      <c r="S110">
        <v>1168</v>
      </c>
      <c r="T110">
        <v>190</v>
      </c>
      <c r="U110">
        <v>156</v>
      </c>
      <c r="V110">
        <v>538</v>
      </c>
      <c r="W110">
        <v>1392</v>
      </c>
      <c r="X110">
        <v>830</v>
      </c>
      <c r="Y110">
        <v>612</v>
      </c>
      <c r="Z110">
        <v>212</v>
      </c>
      <c r="AA110">
        <v>1254</v>
      </c>
      <c r="AB110">
        <v>802</v>
      </c>
      <c r="AC110">
        <v>196</v>
      </c>
      <c r="AD110">
        <v>350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</row>
    <row r="111" spans="1:42" x14ac:dyDescent="0.25">
      <c r="A111">
        <f>A108+1</f>
        <v>37</v>
      </c>
      <c r="B111" s="1" t="s">
        <v>124</v>
      </c>
      <c r="C111" t="s">
        <v>41</v>
      </c>
      <c r="D111" t="s">
        <v>42</v>
      </c>
      <c r="E111">
        <v>2000</v>
      </c>
      <c r="F111">
        <v>1500</v>
      </c>
      <c r="G111">
        <v>4</v>
      </c>
      <c r="H111">
        <v>311</v>
      </c>
      <c r="I111">
        <v>586</v>
      </c>
      <c r="J111">
        <v>656</v>
      </c>
      <c r="K111">
        <v>28</v>
      </c>
      <c r="O111">
        <v>2</v>
      </c>
      <c r="P111">
        <v>582</v>
      </c>
      <c r="Q111">
        <v>1096</v>
      </c>
      <c r="R111">
        <v>832</v>
      </c>
      <c r="S111">
        <v>1178</v>
      </c>
      <c r="T111">
        <v>190</v>
      </c>
      <c r="U111">
        <v>150</v>
      </c>
      <c r="V111">
        <v>534</v>
      </c>
      <c r="W111">
        <v>1396</v>
      </c>
      <c r="X111">
        <v>826</v>
      </c>
      <c r="Y111">
        <v>606</v>
      </c>
      <c r="Z111">
        <v>210</v>
      </c>
      <c r="AA111">
        <v>1256</v>
      </c>
      <c r="AB111">
        <v>798</v>
      </c>
      <c r="AC111">
        <v>194</v>
      </c>
      <c r="AD111">
        <v>352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</row>
    <row r="112" spans="1:42" x14ac:dyDescent="0.25">
      <c r="A112">
        <f>A109+1</f>
        <v>37</v>
      </c>
      <c r="B112" s="1" t="s">
        <v>308</v>
      </c>
      <c r="C112" t="s">
        <v>41</v>
      </c>
      <c r="D112" t="s">
        <v>42</v>
      </c>
      <c r="E112">
        <v>2000</v>
      </c>
      <c r="F112">
        <v>1500</v>
      </c>
      <c r="G112">
        <v>4</v>
      </c>
      <c r="H112">
        <v>168</v>
      </c>
      <c r="I112">
        <v>586</v>
      </c>
      <c r="J112">
        <v>656</v>
      </c>
      <c r="K112">
        <v>28</v>
      </c>
      <c r="O112">
        <v>82</v>
      </c>
      <c r="P112">
        <v>644</v>
      </c>
      <c r="Q112">
        <v>798</v>
      </c>
      <c r="R112">
        <v>338</v>
      </c>
      <c r="S112">
        <v>1168</v>
      </c>
      <c r="T112">
        <v>194</v>
      </c>
      <c r="U112">
        <v>156</v>
      </c>
      <c r="V112">
        <v>532</v>
      </c>
      <c r="W112">
        <v>1386</v>
      </c>
      <c r="X112">
        <v>832</v>
      </c>
      <c r="Y112">
        <v>610</v>
      </c>
      <c r="Z112">
        <v>212</v>
      </c>
      <c r="AA112">
        <v>1252</v>
      </c>
      <c r="AB112">
        <v>804</v>
      </c>
      <c r="AC112">
        <v>190</v>
      </c>
      <c r="AD112">
        <v>346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</row>
    <row r="113" spans="1:42" x14ac:dyDescent="0.25">
      <c r="A113">
        <f>A110+1</f>
        <v>38</v>
      </c>
      <c r="B113" s="1" t="s">
        <v>126</v>
      </c>
      <c r="C113" t="s">
        <v>44</v>
      </c>
      <c r="D113" t="s">
        <v>42</v>
      </c>
      <c r="E113">
        <v>2000</v>
      </c>
      <c r="F113">
        <v>1500</v>
      </c>
      <c r="G113">
        <v>3</v>
      </c>
      <c r="H113">
        <v>703</v>
      </c>
      <c r="I113">
        <v>700</v>
      </c>
      <c r="J113">
        <v>701</v>
      </c>
      <c r="O113">
        <v>130</v>
      </c>
      <c r="P113">
        <v>152</v>
      </c>
      <c r="Q113">
        <v>742</v>
      </c>
      <c r="R113">
        <v>838</v>
      </c>
      <c r="S113">
        <v>826</v>
      </c>
      <c r="T113">
        <v>918</v>
      </c>
      <c r="U113">
        <v>700</v>
      </c>
      <c r="V113">
        <v>264</v>
      </c>
      <c r="W113">
        <v>1190</v>
      </c>
      <c r="X113">
        <v>78</v>
      </c>
      <c r="Y113">
        <v>710</v>
      </c>
      <c r="Z113">
        <v>816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</row>
    <row r="114" spans="1:42" x14ac:dyDescent="0.25">
      <c r="A114">
        <f>A111+1</f>
        <v>38</v>
      </c>
      <c r="B114" s="1" t="s">
        <v>125</v>
      </c>
      <c r="C114" t="s">
        <v>41</v>
      </c>
      <c r="D114" t="s">
        <v>42</v>
      </c>
      <c r="E114">
        <v>2000</v>
      </c>
      <c r="F114">
        <v>1500</v>
      </c>
      <c r="G114">
        <v>3</v>
      </c>
      <c r="H114">
        <v>704</v>
      </c>
      <c r="I114">
        <v>700</v>
      </c>
      <c r="J114">
        <v>701</v>
      </c>
      <c r="O114">
        <v>144</v>
      </c>
      <c r="P114">
        <v>152</v>
      </c>
      <c r="Q114">
        <v>670</v>
      </c>
      <c r="R114">
        <v>930</v>
      </c>
      <c r="S114">
        <v>824</v>
      </c>
      <c r="T114">
        <v>1052</v>
      </c>
      <c r="U114">
        <v>816</v>
      </c>
      <c r="V114">
        <v>292</v>
      </c>
      <c r="W114">
        <v>1246</v>
      </c>
      <c r="X114">
        <v>146</v>
      </c>
      <c r="Y114">
        <v>682</v>
      </c>
      <c r="Z114">
        <v>780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</row>
    <row r="115" spans="1:42" x14ac:dyDescent="0.25">
      <c r="A115">
        <f>A112+1</f>
        <v>38</v>
      </c>
      <c r="B115" s="1" t="s">
        <v>309</v>
      </c>
      <c r="C115" t="s">
        <v>41</v>
      </c>
      <c r="D115" t="s">
        <v>42</v>
      </c>
      <c r="E115">
        <v>2000</v>
      </c>
      <c r="F115">
        <v>1500</v>
      </c>
      <c r="G115">
        <v>3</v>
      </c>
      <c r="H115">
        <v>702</v>
      </c>
      <c r="I115">
        <v>700</v>
      </c>
      <c r="J115">
        <v>701</v>
      </c>
      <c r="O115">
        <v>296</v>
      </c>
      <c r="P115">
        <v>142</v>
      </c>
      <c r="Q115">
        <v>406</v>
      </c>
      <c r="R115">
        <v>800</v>
      </c>
      <c r="S115">
        <v>690</v>
      </c>
      <c r="T115">
        <v>1114</v>
      </c>
      <c r="U115">
        <v>820</v>
      </c>
      <c r="V115">
        <v>320</v>
      </c>
      <c r="W115">
        <v>1144</v>
      </c>
      <c r="X115">
        <v>150</v>
      </c>
      <c r="Y115">
        <v>694</v>
      </c>
      <c r="Z115">
        <v>778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</row>
    <row r="116" spans="1:42" x14ac:dyDescent="0.25">
      <c r="A116">
        <f>A113+1</f>
        <v>39</v>
      </c>
      <c r="B116" s="1" t="s">
        <v>128</v>
      </c>
      <c r="C116" t="s">
        <v>41</v>
      </c>
      <c r="D116" t="s">
        <v>42</v>
      </c>
      <c r="E116">
        <v>2000</v>
      </c>
      <c r="F116">
        <v>1500</v>
      </c>
      <c r="G116">
        <v>3</v>
      </c>
      <c r="H116">
        <v>101</v>
      </c>
      <c r="I116">
        <v>588</v>
      </c>
      <c r="J116">
        <v>658</v>
      </c>
      <c r="O116">
        <v>96</v>
      </c>
      <c r="P116">
        <v>566</v>
      </c>
      <c r="Q116">
        <v>606</v>
      </c>
      <c r="R116">
        <v>484</v>
      </c>
      <c r="S116">
        <v>704</v>
      </c>
      <c r="T116">
        <v>730</v>
      </c>
      <c r="U116">
        <v>620</v>
      </c>
      <c r="V116">
        <v>440</v>
      </c>
      <c r="W116">
        <v>1274</v>
      </c>
      <c r="X116">
        <v>474</v>
      </c>
      <c r="Y116">
        <v>726</v>
      </c>
      <c r="Z116">
        <v>718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</row>
    <row r="117" spans="1:42" x14ac:dyDescent="0.25">
      <c r="A117">
        <f>A114+1</f>
        <v>39</v>
      </c>
      <c r="B117" s="1" t="s">
        <v>310</v>
      </c>
      <c r="C117" t="s">
        <v>41</v>
      </c>
      <c r="D117" t="s">
        <v>42</v>
      </c>
      <c r="E117">
        <v>2000</v>
      </c>
      <c r="F117">
        <v>1500</v>
      </c>
      <c r="G117">
        <v>3</v>
      </c>
      <c r="H117">
        <v>169</v>
      </c>
      <c r="I117">
        <v>588</v>
      </c>
      <c r="J117">
        <v>658</v>
      </c>
      <c r="O117">
        <v>148</v>
      </c>
      <c r="P117">
        <v>584</v>
      </c>
      <c r="Q117">
        <v>602</v>
      </c>
      <c r="R117">
        <v>478</v>
      </c>
      <c r="S117">
        <v>718</v>
      </c>
      <c r="T117">
        <v>728</v>
      </c>
      <c r="U117">
        <v>610</v>
      </c>
      <c r="V117">
        <v>434</v>
      </c>
      <c r="W117">
        <v>1268</v>
      </c>
      <c r="X117">
        <v>468</v>
      </c>
      <c r="Y117">
        <v>734</v>
      </c>
      <c r="Z117">
        <v>724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</row>
    <row r="118" spans="1:42" x14ac:dyDescent="0.25">
      <c r="A118">
        <f>A115+1</f>
        <v>39</v>
      </c>
      <c r="B118" s="1" t="s">
        <v>127</v>
      </c>
      <c r="C118" t="s">
        <v>41</v>
      </c>
      <c r="D118" t="s">
        <v>42</v>
      </c>
      <c r="E118">
        <v>2000</v>
      </c>
      <c r="F118">
        <v>1500</v>
      </c>
      <c r="G118">
        <v>3</v>
      </c>
      <c r="H118">
        <v>30</v>
      </c>
      <c r="I118">
        <v>588</v>
      </c>
      <c r="J118">
        <v>658</v>
      </c>
      <c r="O118">
        <v>290</v>
      </c>
      <c r="P118">
        <v>476</v>
      </c>
      <c r="Q118">
        <v>342</v>
      </c>
      <c r="R118">
        <v>548</v>
      </c>
      <c r="S118">
        <v>706</v>
      </c>
      <c r="T118">
        <v>714</v>
      </c>
      <c r="U118">
        <v>622</v>
      </c>
      <c r="V118">
        <v>456</v>
      </c>
      <c r="W118">
        <v>1268</v>
      </c>
      <c r="X118">
        <v>456</v>
      </c>
      <c r="Y118">
        <v>732</v>
      </c>
      <c r="Z118">
        <v>734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</row>
    <row r="119" spans="1:42" x14ac:dyDescent="0.25">
      <c r="A119">
        <f>A116+1</f>
        <v>40</v>
      </c>
      <c r="B119" s="1" t="s">
        <v>311</v>
      </c>
      <c r="C119" t="s">
        <v>41</v>
      </c>
      <c r="D119" t="s">
        <v>42</v>
      </c>
      <c r="E119">
        <v>2000</v>
      </c>
      <c r="F119">
        <v>1500</v>
      </c>
      <c r="G119">
        <v>3</v>
      </c>
      <c r="H119">
        <v>239</v>
      </c>
      <c r="I119">
        <v>380</v>
      </c>
      <c r="J119">
        <v>447</v>
      </c>
      <c r="O119">
        <v>232</v>
      </c>
      <c r="P119">
        <v>144</v>
      </c>
      <c r="Q119">
        <v>468</v>
      </c>
      <c r="R119">
        <v>782</v>
      </c>
      <c r="S119">
        <v>758</v>
      </c>
      <c r="T119">
        <v>84</v>
      </c>
      <c r="U119">
        <v>870</v>
      </c>
      <c r="V119">
        <v>602</v>
      </c>
      <c r="W119">
        <v>968</v>
      </c>
      <c r="X119">
        <v>714</v>
      </c>
      <c r="Y119">
        <v>996</v>
      </c>
      <c r="Z119">
        <v>784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</row>
    <row r="120" spans="1:42" x14ac:dyDescent="0.25">
      <c r="A120">
        <f>A117+1</f>
        <v>40</v>
      </c>
      <c r="B120" s="1" t="s">
        <v>129</v>
      </c>
      <c r="C120" t="s">
        <v>41</v>
      </c>
      <c r="D120" t="s">
        <v>42</v>
      </c>
      <c r="E120">
        <v>2000</v>
      </c>
      <c r="F120">
        <v>1500</v>
      </c>
      <c r="G120">
        <v>3</v>
      </c>
      <c r="H120">
        <v>312</v>
      </c>
      <c r="I120">
        <v>380</v>
      </c>
      <c r="J120">
        <v>447</v>
      </c>
      <c r="O120">
        <v>282</v>
      </c>
      <c r="P120">
        <v>188</v>
      </c>
      <c r="Q120">
        <v>464</v>
      </c>
      <c r="R120">
        <v>796</v>
      </c>
      <c r="S120">
        <v>652</v>
      </c>
      <c r="T120">
        <v>104</v>
      </c>
      <c r="U120">
        <v>796</v>
      </c>
      <c r="V120">
        <v>592</v>
      </c>
      <c r="W120">
        <v>962</v>
      </c>
      <c r="X120">
        <v>604</v>
      </c>
      <c r="Y120">
        <v>896</v>
      </c>
      <c r="Z120">
        <v>650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</row>
    <row r="121" spans="1:42" x14ac:dyDescent="0.25">
      <c r="A121">
        <f>A118+1</f>
        <v>40</v>
      </c>
      <c r="B121" s="1" t="s">
        <v>130</v>
      </c>
      <c r="C121" t="s">
        <v>41</v>
      </c>
      <c r="D121" t="s">
        <v>42</v>
      </c>
      <c r="E121">
        <v>2000</v>
      </c>
      <c r="F121">
        <v>1500</v>
      </c>
      <c r="G121">
        <v>3</v>
      </c>
      <c r="H121">
        <v>361</v>
      </c>
      <c r="I121">
        <v>380</v>
      </c>
      <c r="J121">
        <v>447</v>
      </c>
      <c r="O121">
        <v>216</v>
      </c>
      <c r="P121">
        <v>254</v>
      </c>
      <c r="Q121">
        <v>460</v>
      </c>
      <c r="R121">
        <v>708</v>
      </c>
      <c r="S121">
        <v>650</v>
      </c>
      <c r="T121">
        <v>162</v>
      </c>
      <c r="U121">
        <v>714</v>
      </c>
      <c r="V121">
        <v>604</v>
      </c>
      <c r="W121">
        <v>886</v>
      </c>
      <c r="X121">
        <v>660</v>
      </c>
      <c r="Y121">
        <v>858</v>
      </c>
      <c r="Z121">
        <v>654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</row>
    <row r="122" spans="1:42" x14ac:dyDescent="0.25">
      <c r="A122">
        <f>A119+1</f>
        <v>41</v>
      </c>
      <c r="B122" s="1" t="s">
        <v>131</v>
      </c>
      <c r="C122" t="s">
        <v>43</v>
      </c>
      <c r="D122" t="s">
        <v>42</v>
      </c>
      <c r="E122">
        <v>2000</v>
      </c>
      <c r="F122">
        <v>1500</v>
      </c>
      <c r="G122">
        <v>4</v>
      </c>
      <c r="H122">
        <v>659</v>
      </c>
      <c r="I122">
        <v>521</v>
      </c>
      <c r="J122">
        <v>170</v>
      </c>
      <c r="K122">
        <v>240</v>
      </c>
      <c r="O122">
        <v>162</v>
      </c>
      <c r="P122">
        <v>224</v>
      </c>
      <c r="Q122">
        <v>500</v>
      </c>
      <c r="R122">
        <v>340</v>
      </c>
      <c r="S122">
        <v>432</v>
      </c>
      <c r="T122">
        <v>482</v>
      </c>
      <c r="U122">
        <v>636</v>
      </c>
      <c r="V122">
        <v>594</v>
      </c>
      <c r="W122">
        <v>1054</v>
      </c>
      <c r="X122">
        <v>186</v>
      </c>
      <c r="Y122">
        <v>784</v>
      </c>
      <c r="Z122">
        <v>596</v>
      </c>
      <c r="AA122">
        <v>972</v>
      </c>
      <c r="AB122">
        <v>726</v>
      </c>
      <c r="AC122">
        <v>814</v>
      </c>
      <c r="AD122">
        <v>430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</row>
    <row r="123" spans="1:42" x14ac:dyDescent="0.25">
      <c r="A123">
        <f>A120+1</f>
        <v>41</v>
      </c>
      <c r="B123" s="1" t="s">
        <v>132</v>
      </c>
      <c r="C123" t="s">
        <v>41</v>
      </c>
      <c r="D123" t="s">
        <v>42</v>
      </c>
      <c r="E123">
        <v>2000</v>
      </c>
      <c r="F123">
        <v>1500</v>
      </c>
      <c r="G123">
        <v>4</v>
      </c>
      <c r="H123">
        <v>31</v>
      </c>
      <c r="I123">
        <v>521</v>
      </c>
      <c r="J123">
        <v>170</v>
      </c>
      <c r="K123">
        <v>240</v>
      </c>
      <c r="O123">
        <v>50</v>
      </c>
      <c r="P123">
        <v>166</v>
      </c>
      <c r="Q123">
        <v>606</v>
      </c>
      <c r="R123">
        <v>424</v>
      </c>
      <c r="S123">
        <v>438</v>
      </c>
      <c r="T123">
        <v>488</v>
      </c>
      <c r="U123">
        <v>632</v>
      </c>
      <c r="V123">
        <v>582</v>
      </c>
      <c r="W123">
        <v>1052</v>
      </c>
      <c r="X123">
        <v>188</v>
      </c>
      <c r="Y123">
        <v>790</v>
      </c>
      <c r="Z123">
        <v>594</v>
      </c>
      <c r="AA123">
        <v>984</v>
      </c>
      <c r="AB123">
        <v>724</v>
      </c>
      <c r="AC123">
        <v>804</v>
      </c>
      <c r="AD123">
        <v>432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</row>
    <row r="124" spans="1:42" x14ac:dyDescent="0.25">
      <c r="A124">
        <f>A121+1</f>
        <v>41</v>
      </c>
      <c r="B124" s="1" t="s">
        <v>312</v>
      </c>
      <c r="C124" t="s">
        <v>41</v>
      </c>
      <c r="D124" t="s">
        <v>42</v>
      </c>
      <c r="E124">
        <v>2000</v>
      </c>
      <c r="F124">
        <v>1500</v>
      </c>
      <c r="G124">
        <v>4</v>
      </c>
      <c r="H124">
        <v>102</v>
      </c>
      <c r="I124">
        <v>521</v>
      </c>
      <c r="J124">
        <v>170</v>
      </c>
      <c r="K124">
        <v>240</v>
      </c>
      <c r="O124">
        <v>92</v>
      </c>
      <c r="P124">
        <v>180</v>
      </c>
      <c r="Q124">
        <v>686</v>
      </c>
      <c r="R124">
        <v>472</v>
      </c>
      <c r="S124">
        <v>436</v>
      </c>
      <c r="T124">
        <v>498</v>
      </c>
      <c r="U124">
        <v>636</v>
      </c>
      <c r="V124">
        <v>596</v>
      </c>
      <c r="W124">
        <v>1058</v>
      </c>
      <c r="X124">
        <v>196</v>
      </c>
      <c r="Y124">
        <v>796</v>
      </c>
      <c r="Z124">
        <v>604</v>
      </c>
      <c r="AA124">
        <v>998</v>
      </c>
      <c r="AB124">
        <v>742</v>
      </c>
      <c r="AC124">
        <v>804</v>
      </c>
      <c r="AD124">
        <v>438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</row>
    <row r="125" spans="1:42" x14ac:dyDescent="0.25">
      <c r="A125">
        <f>A122+1</f>
        <v>42</v>
      </c>
      <c r="B125" s="1" t="s">
        <v>134</v>
      </c>
      <c r="C125" t="s">
        <v>44</v>
      </c>
      <c r="D125" t="s">
        <v>42</v>
      </c>
      <c r="E125">
        <v>2000</v>
      </c>
      <c r="F125">
        <v>1500</v>
      </c>
      <c r="G125">
        <v>3</v>
      </c>
      <c r="H125">
        <v>381</v>
      </c>
      <c r="I125">
        <v>448</v>
      </c>
      <c r="J125">
        <v>143</v>
      </c>
      <c r="O125">
        <v>1058</v>
      </c>
      <c r="P125">
        <v>310</v>
      </c>
      <c r="Q125">
        <v>330</v>
      </c>
      <c r="R125">
        <v>912</v>
      </c>
      <c r="S125">
        <v>572</v>
      </c>
      <c r="T125">
        <v>474</v>
      </c>
      <c r="U125">
        <v>320</v>
      </c>
      <c r="V125">
        <v>854</v>
      </c>
      <c r="W125">
        <v>1382</v>
      </c>
      <c r="X125">
        <v>826</v>
      </c>
      <c r="Y125">
        <v>490</v>
      </c>
      <c r="Z125">
        <v>598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</row>
    <row r="126" spans="1:42" x14ac:dyDescent="0.25">
      <c r="A126">
        <f>A123+1</f>
        <v>42</v>
      </c>
      <c r="B126" s="1" t="s">
        <v>133</v>
      </c>
      <c r="C126" t="s">
        <v>44</v>
      </c>
      <c r="D126" t="s">
        <v>42</v>
      </c>
      <c r="E126">
        <v>2000</v>
      </c>
      <c r="F126">
        <v>1500</v>
      </c>
      <c r="G126">
        <v>3</v>
      </c>
      <c r="H126">
        <v>631</v>
      </c>
      <c r="I126">
        <v>448</v>
      </c>
      <c r="J126">
        <v>143</v>
      </c>
      <c r="O126">
        <v>874</v>
      </c>
      <c r="P126">
        <v>286</v>
      </c>
      <c r="Q126">
        <v>526</v>
      </c>
      <c r="R126">
        <v>1010</v>
      </c>
      <c r="S126">
        <v>576</v>
      </c>
      <c r="T126">
        <v>478</v>
      </c>
      <c r="U126">
        <v>308</v>
      </c>
      <c r="V126">
        <v>832</v>
      </c>
      <c r="W126">
        <v>1376</v>
      </c>
      <c r="X126">
        <v>822</v>
      </c>
      <c r="Y126">
        <v>490</v>
      </c>
      <c r="Z126">
        <v>602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</row>
    <row r="127" spans="1:42" x14ac:dyDescent="0.25">
      <c r="A127">
        <f>A124+1</f>
        <v>42</v>
      </c>
      <c r="B127" s="1" t="s">
        <v>313</v>
      </c>
      <c r="C127" t="s">
        <v>43</v>
      </c>
      <c r="D127" t="s">
        <v>42</v>
      </c>
      <c r="E127">
        <v>2000</v>
      </c>
      <c r="F127">
        <v>1500</v>
      </c>
      <c r="G127">
        <v>3</v>
      </c>
      <c r="H127">
        <v>492</v>
      </c>
      <c r="I127">
        <v>448</v>
      </c>
      <c r="J127">
        <v>143</v>
      </c>
      <c r="O127">
        <v>1046</v>
      </c>
      <c r="P127">
        <v>678</v>
      </c>
      <c r="Q127">
        <v>250</v>
      </c>
      <c r="R127">
        <v>614</v>
      </c>
      <c r="S127">
        <v>524</v>
      </c>
      <c r="T127">
        <v>472</v>
      </c>
      <c r="U127">
        <v>310</v>
      </c>
      <c r="V127">
        <v>844</v>
      </c>
      <c r="W127">
        <v>1330</v>
      </c>
      <c r="X127">
        <v>820</v>
      </c>
      <c r="Y127">
        <v>490</v>
      </c>
      <c r="Z127">
        <v>602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</row>
    <row r="128" spans="1:42" x14ac:dyDescent="0.25">
      <c r="A128">
        <f>A125+1</f>
        <v>43</v>
      </c>
      <c r="B128" s="1" t="s">
        <v>135</v>
      </c>
      <c r="C128" t="s">
        <v>43</v>
      </c>
      <c r="D128" t="s">
        <v>42</v>
      </c>
      <c r="E128">
        <v>2000</v>
      </c>
      <c r="F128">
        <v>1500</v>
      </c>
      <c r="G128">
        <v>5</v>
      </c>
      <c r="H128">
        <v>382</v>
      </c>
      <c r="I128">
        <v>241</v>
      </c>
      <c r="J128">
        <v>449</v>
      </c>
      <c r="K128">
        <v>661</v>
      </c>
      <c r="L128">
        <v>104</v>
      </c>
      <c r="O128">
        <v>646</v>
      </c>
      <c r="P128">
        <v>1270</v>
      </c>
      <c r="Q128">
        <v>186</v>
      </c>
      <c r="R128">
        <v>194</v>
      </c>
      <c r="S128">
        <v>1318</v>
      </c>
      <c r="T128">
        <v>302</v>
      </c>
      <c r="U128">
        <v>382</v>
      </c>
      <c r="V128">
        <v>976</v>
      </c>
      <c r="W128">
        <v>1654</v>
      </c>
      <c r="X128">
        <v>954</v>
      </c>
      <c r="Y128">
        <v>284</v>
      </c>
      <c r="Z128">
        <v>202</v>
      </c>
      <c r="AA128">
        <v>90</v>
      </c>
      <c r="AB128">
        <v>1098</v>
      </c>
      <c r="AC128">
        <v>416</v>
      </c>
      <c r="AD128">
        <v>366</v>
      </c>
      <c r="AE128">
        <v>848</v>
      </c>
      <c r="AF128">
        <v>1072</v>
      </c>
      <c r="AG128">
        <v>514</v>
      </c>
      <c r="AH128">
        <v>328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</row>
    <row r="129" spans="1:42" x14ac:dyDescent="0.25">
      <c r="A129">
        <f>A126+1</f>
        <v>43</v>
      </c>
      <c r="B129" s="1" t="s">
        <v>136</v>
      </c>
      <c r="C129" t="s">
        <v>41</v>
      </c>
      <c r="D129" t="s">
        <v>42</v>
      </c>
      <c r="E129">
        <v>2000</v>
      </c>
      <c r="F129">
        <v>1500</v>
      </c>
      <c r="G129">
        <v>5</v>
      </c>
      <c r="H129">
        <v>242</v>
      </c>
      <c r="I129">
        <v>241</v>
      </c>
      <c r="J129">
        <v>449</v>
      </c>
      <c r="K129">
        <v>661</v>
      </c>
      <c r="L129">
        <v>104</v>
      </c>
      <c r="O129">
        <v>608</v>
      </c>
      <c r="P129">
        <v>1274</v>
      </c>
      <c r="Q129">
        <v>226</v>
      </c>
      <c r="R129">
        <v>172</v>
      </c>
      <c r="S129">
        <v>1310</v>
      </c>
      <c r="T129">
        <v>306</v>
      </c>
      <c r="U129">
        <v>386</v>
      </c>
      <c r="V129">
        <v>984</v>
      </c>
      <c r="W129">
        <v>1644</v>
      </c>
      <c r="X129">
        <v>954</v>
      </c>
      <c r="Y129">
        <v>288</v>
      </c>
      <c r="Z129">
        <v>210</v>
      </c>
      <c r="AA129">
        <v>92</v>
      </c>
      <c r="AB129">
        <v>1114</v>
      </c>
      <c r="AC129">
        <v>410</v>
      </c>
      <c r="AD129">
        <v>358</v>
      </c>
      <c r="AE129">
        <v>838</v>
      </c>
      <c r="AF129">
        <v>1082</v>
      </c>
      <c r="AG129">
        <v>522</v>
      </c>
      <c r="AH129">
        <v>326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</row>
    <row r="130" spans="1:42" x14ac:dyDescent="0.25">
      <c r="A130">
        <f>A127+1</f>
        <v>43</v>
      </c>
      <c r="B130" s="1" t="s">
        <v>314</v>
      </c>
      <c r="C130" t="s">
        <v>41</v>
      </c>
      <c r="D130" t="s">
        <v>42</v>
      </c>
      <c r="E130">
        <v>2000</v>
      </c>
      <c r="F130">
        <v>1500</v>
      </c>
      <c r="G130">
        <v>5</v>
      </c>
      <c r="H130">
        <v>315</v>
      </c>
      <c r="I130">
        <v>241</v>
      </c>
      <c r="J130">
        <v>449</v>
      </c>
      <c r="K130">
        <v>661</v>
      </c>
      <c r="L130">
        <v>104</v>
      </c>
      <c r="O130">
        <v>518</v>
      </c>
      <c r="P130">
        <v>1274</v>
      </c>
      <c r="Q130">
        <v>352</v>
      </c>
      <c r="R130">
        <v>178</v>
      </c>
      <c r="S130">
        <v>1300</v>
      </c>
      <c r="T130">
        <v>322</v>
      </c>
      <c r="U130">
        <v>384</v>
      </c>
      <c r="V130">
        <v>986</v>
      </c>
      <c r="W130">
        <v>1630</v>
      </c>
      <c r="X130">
        <v>974</v>
      </c>
      <c r="Y130">
        <v>294</v>
      </c>
      <c r="Z130">
        <v>214</v>
      </c>
      <c r="AA130">
        <v>78</v>
      </c>
      <c r="AB130">
        <v>1116</v>
      </c>
      <c r="AC130">
        <v>410</v>
      </c>
      <c r="AD130">
        <v>364</v>
      </c>
      <c r="AE130">
        <v>826</v>
      </c>
      <c r="AF130">
        <v>1098</v>
      </c>
      <c r="AG130">
        <v>518</v>
      </c>
      <c r="AH130">
        <v>324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</row>
    <row r="131" spans="1:42" x14ac:dyDescent="0.25">
      <c r="A131">
        <f>A128+1</f>
        <v>44</v>
      </c>
      <c r="B131" s="1" t="s">
        <v>137</v>
      </c>
      <c r="C131" t="s">
        <v>43</v>
      </c>
      <c r="D131" t="s">
        <v>42</v>
      </c>
      <c r="E131">
        <v>2000</v>
      </c>
      <c r="F131">
        <v>1500</v>
      </c>
      <c r="G131">
        <v>4</v>
      </c>
      <c r="H131">
        <v>450</v>
      </c>
      <c r="I131">
        <v>524</v>
      </c>
      <c r="J131">
        <v>662</v>
      </c>
      <c r="K131">
        <v>34</v>
      </c>
      <c r="O131">
        <v>1222</v>
      </c>
      <c r="P131">
        <v>464</v>
      </c>
      <c r="Q131">
        <v>674</v>
      </c>
      <c r="R131">
        <v>834</v>
      </c>
      <c r="S131">
        <v>1154</v>
      </c>
      <c r="T131">
        <v>460</v>
      </c>
      <c r="U131">
        <v>302</v>
      </c>
      <c r="V131">
        <v>166</v>
      </c>
      <c r="W131">
        <v>530</v>
      </c>
      <c r="X131">
        <v>686</v>
      </c>
      <c r="Y131">
        <v>642</v>
      </c>
      <c r="Z131">
        <v>380</v>
      </c>
      <c r="AA131">
        <v>320</v>
      </c>
      <c r="AB131">
        <v>306</v>
      </c>
      <c r="AC131">
        <v>626</v>
      </c>
      <c r="AD131">
        <v>392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</row>
    <row r="132" spans="1:42" x14ac:dyDescent="0.25">
      <c r="A132">
        <f>A129+1</f>
        <v>44</v>
      </c>
      <c r="B132" s="1" t="s">
        <v>315</v>
      </c>
      <c r="C132" t="s">
        <v>41</v>
      </c>
      <c r="D132" t="s">
        <v>42</v>
      </c>
      <c r="E132">
        <v>2000</v>
      </c>
      <c r="F132">
        <v>1500</v>
      </c>
      <c r="G132">
        <v>4</v>
      </c>
      <c r="H132">
        <v>592</v>
      </c>
      <c r="I132">
        <v>524</v>
      </c>
      <c r="J132">
        <v>662</v>
      </c>
      <c r="K132">
        <v>34</v>
      </c>
      <c r="O132">
        <v>1384</v>
      </c>
      <c r="P132">
        <v>642</v>
      </c>
      <c r="Q132">
        <v>494</v>
      </c>
      <c r="R132">
        <v>266</v>
      </c>
      <c r="S132">
        <v>1138</v>
      </c>
      <c r="T132">
        <v>430</v>
      </c>
      <c r="U132">
        <v>314</v>
      </c>
      <c r="V132">
        <v>172</v>
      </c>
      <c r="W132">
        <v>528</v>
      </c>
      <c r="X132">
        <v>656</v>
      </c>
      <c r="Y132">
        <v>650</v>
      </c>
      <c r="Z132">
        <v>368</v>
      </c>
      <c r="AA132">
        <v>304</v>
      </c>
      <c r="AB132">
        <v>266</v>
      </c>
      <c r="AC132">
        <v>630</v>
      </c>
      <c r="AD132">
        <v>392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</row>
    <row r="133" spans="1:42" x14ac:dyDescent="0.25">
      <c r="A133">
        <f>A130+1</f>
        <v>44</v>
      </c>
      <c r="B133" s="1" t="s">
        <v>138</v>
      </c>
      <c r="C133" t="s">
        <v>41</v>
      </c>
      <c r="D133" t="s">
        <v>42</v>
      </c>
      <c r="E133">
        <v>2000</v>
      </c>
      <c r="F133">
        <v>1500</v>
      </c>
      <c r="G133">
        <v>4</v>
      </c>
      <c r="H133">
        <v>383</v>
      </c>
      <c r="I133">
        <v>524</v>
      </c>
      <c r="J133">
        <v>662</v>
      </c>
      <c r="K133">
        <v>34</v>
      </c>
      <c r="O133">
        <v>1262</v>
      </c>
      <c r="P133">
        <v>526</v>
      </c>
      <c r="Q133">
        <v>712</v>
      </c>
      <c r="R133">
        <v>556</v>
      </c>
      <c r="S133">
        <v>1148</v>
      </c>
      <c r="T133">
        <v>454</v>
      </c>
      <c r="U133">
        <v>306</v>
      </c>
      <c r="V133">
        <v>166</v>
      </c>
      <c r="W133">
        <v>540</v>
      </c>
      <c r="X133">
        <v>672</v>
      </c>
      <c r="Y133">
        <v>646</v>
      </c>
      <c r="Z133">
        <v>338</v>
      </c>
      <c r="AA133">
        <v>312</v>
      </c>
      <c r="AB133">
        <v>290</v>
      </c>
      <c r="AC133">
        <v>626</v>
      </c>
      <c r="AD133">
        <v>390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</row>
    <row r="134" spans="1:42" x14ac:dyDescent="0.25">
      <c r="A134">
        <f>A131+1</f>
        <v>45</v>
      </c>
      <c r="B134" s="1" t="s">
        <v>139</v>
      </c>
      <c r="C134" t="s">
        <v>41</v>
      </c>
      <c r="D134" t="s">
        <v>42</v>
      </c>
      <c r="E134">
        <v>2000</v>
      </c>
      <c r="F134">
        <v>1500</v>
      </c>
      <c r="G134">
        <v>5</v>
      </c>
      <c r="H134">
        <v>173</v>
      </c>
      <c r="I134">
        <v>593</v>
      </c>
      <c r="J134">
        <v>35</v>
      </c>
      <c r="K134">
        <v>174</v>
      </c>
      <c r="L134">
        <v>243</v>
      </c>
      <c r="O134">
        <v>12</v>
      </c>
      <c r="P134">
        <v>534</v>
      </c>
      <c r="Q134">
        <v>874</v>
      </c>
      <c r="R134">
        <v>432</v>
      </c>
      <c r="S134">
        <v>1318</v>
      </c>
      <c r="T134">
        <v>580</v>
      </c>
      <c r="U134">
        <v>390</v>
      </c>
      <c r="V134">
        <v>322</v>
      </c>
      <c r="W134">
        <v>256</v>
      </c>
      <c r="X134">
        <v>1026</v>
      </c>
      <c r="Y134">
        <v>344</v>
      </c>
      <c r="Z134">
        <v>340</v>
      </c>
      <c r="AA134">
        <v>780</v>
      </c>
      <c r="AB134">
        <v>42</v>
      </c>
      <c r="AC134">
        <v>672</v>
      </c>
      <c r="AD134">
        <v>1276</v>
      </c>
      <c r="AE134">
        <v>1612</v>
      </c>
      <c r="AF134">
        <v>478</v>
      </c>
      <c r="AG134">
        <v>362</v>
      </c>
      <c r="AH134">
        <v>760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</row>
    <row r="135" spans="1:42" x14ac:dyDescent="0.25">
      <c r="A135">
        <f>A132+1</f>
        <v>45</v>
      </c>
      <c r="B135" s="1" t="s">
        <v>140</v>
      </c>
      <c r="C135" t="s">
        <v>41</v>
      </c>
      <c r="D135" t="s">
        <v>42</v>
      </c>
      <c r="E135">
        <v>2000</v>
      </c>
      <c r="F135">
        <v>1500</v>
      </c>
      <c r="G135">
        <v>5</v>
      </c>
      <c r="H135">
        <v>106</v>
      </c>
      <c r="I135">
        <v>593</v>
      </c>
      <c r="J135">
        <v>35</v>
      </c>
      <c r="K135">
        <v>174</v>
      </c>
      <c r="L135">
        <v>243</v>
      </c>
      <c r="O135">
        <v>102</v>
      </c>
      <c r="P135">
        <v>218</v>
      </c>
      <c r="Q135">
        <v>888</v>
      </c>
      <c r="R135">
        <v>606</v>
      </c>
      <c r="S135">
        <v>1314</v>
      </c>
      <c r="T135">
        <v>578</v>
      </c>
      <c r="U135">
        <v>386</v>
      </c>
      <c r="V135">
        <v>322</v>
      </c>
      <c r="W135">
        <v>258</v>
      </c>
      <c r="X135">
        <v>1028</v>
      </c>
      <c r="Y135">
        <v>338</v>
      </c>
      <c r="Z135">
        <v>338</v>
      </c>
      <c r="AA135">
        <v>786</v>
      </c>
      <c r="AB135">
        <v>34</v>
      </c>
      <c r="AC135">
        <v>662</v>
      </c>
      <c r="AD135">
        <v>1278</v>
      </c>
      <c r="AE135">
        <v>1618</v>
      </c>
      <c r="AF135">
        <v>480</v>
      </c>
      <c r="AG135">
        <v>356</v>
      </c>
      <c r="AH135">
        <v>764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</row>
    <row r="136" spans="1:42" x14ac:dyDescent="0.25">
      <c r="A136">
        <f>A133+1</f>
        <v>45</v>
      </c>
      <c r="B136" s="1" t="s">
        <v>316</v>
      </c>
      <c r="C136" t="s">
        <v>41</v>
      </c>
      <c r="D136" t="s">
        <v>42</v>
      </c>
      <c r="E136">
        <v>2000</v>
      </c>
      <c r="F136">
        <v>1500</v>
      </c>
      <c r="G136">
        <v>5</v>
      </c>
      <c r="H136">
        <v>105</v>
      </c>
      <c r="I136">
        <v>593</v>
      </c>
      <c r="J136">
        <v>35</v>
      </c>
      <c r="K136">
        <v>174</v>
      </c>
      <c r="L136">
        <v>243</v>
      </c>
      <c r="O136">
        <v>30</v>
      </c>
      <c r="P136">
        <v>216</v>
      </c>
      <c r="Q136">
        <v>1016</v>
      </c>
      <c r="R136">
        <v>610</v>
      </c>
      <c r="S136">
        <v>1304</v>
      </c>
      <c r="T136">
        <v>580</v>
      </c>
      <c r="U136">
        <v>396</v>
      </c>
      <c r="V136">
        <v>318</v>
      </c>
      <c r="W136">
        <v>256</v>
      </c>
      <c r="X136">
        <v>1024</v>
      </c>
      <c r="Y136">
        <v>348</v>
      </c>
      <c r="Z136">
        <v>346</v>
      </c>
      <c r="AA136">
        <v>784</v>
      </c>
      <c r="AB136">
        <v>32</v>
      </c>
      <c r="AC136">
        <v>666</v>
      </c>
      <c r="AD136">
        <v>1290</v>
      </c>
      <c r="AE136">
        <v>1616</v>
      </c>
      <c r="AF136">
        <v>474</v>
      </c>
      <c r="AG136">
        <v>364</v>
      </c>
      <c r="AH136">
        <v>764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</row>
    <row r="137" spans="1:42" x14ac:dyDescent="0.25">
      <c r="A137">
        <f>A134+1</f>
        <v>46</v>
      </c>
      <c r="B137" s="1" t="s">
        <v>141</v>
      </c>
      <c r="C137" t="s">
        <v>43</v>
      </c>
      <c r="D137" t="s">
        <v>42</v>
      </c>
      <c r="E137">
        <v>2000</v>
      </c>
      <c r="F137">
        <v>1500</v>
      </c>
      <c r="G137">
        <v>5</v>
      </c>
      <c r="H137">
        <v>594</v>
      </c>
      <c r="I137">
        <v>525</v>
      </c>
      <c r="J137">
        <v>316</v>
      </c>
      <c r="K137">
        <v>36</v>
      </c>
      <c r="L137">
        <v>451</v>
      </c>
      <c r="O137">
        <v>404</v>
      </c>
      <c r="P137">
        <v>480</v>
      </c>
      <c r="Q137">
        <v>374</v>
      </c>
      <c r="R137">
        <v>202</v>
      </c>
      <c r="S137">
        <v>1310</v>
      </c>
      <c r="T137">
        <v>332</v>
      </c>
      <c r="U137">
        <v>334</v>
      </c>
      <c r="V137">
        <v>292</v>
      </c>
      <c r="W137">
        <v>20</v>
      </c>
      <c r="X137">
        <v>992</v>
      </c>
      <c r="Y137">
        <v>586</v>
      </c>
      <c r="Z137">
        <v>128</v>
      </c>
      <c r="AA137">
        <v>32</v>
      </c>
      <c r="AB137">
        <v>1</v>
      </c>
      <c r="AC137">
        <v>1066</v>
      </c>
      <c r="AD137">
        <v>314</v>
      </c>
      <c r="AE137">
        <v>1158</v>
      </c>
      <c r="AF137">
        <v>652</v>
      </c>
      <c r="AG137">
        <v>844</v>
      </c>
      <c r="AH137">
        <v>846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</row>
    <row r="138" spans="1:42" x14ac:dyDescent="0.25">
      <c r="A138">
        <f>A135+1</f>
        <v>46</v>
      </c>
      <c r="B138" s="1" t="s">
        <v>142</v>
      </c>
      <c r="C138" t="s">
        <v>41</v>
      </c>
      <c r="D138" t="s">
        <v>42</v>
      </c>
      <c r="E138">
        <v>2000</v>
      </c>
      <c r="F138">
        <v>1500</v>
      </c>
      <c r="G138">
        <v>5</v>
      </c>
      <c r="H138">
        <v>317</v>
      </c>
      <c r="I138">
        <v>525</v>
      </c>
      <c r="J138">
        <v>316</v>
      </c>
      <c r="K138">
        <v>36</v>
      </c>
      <c r="L138">
        <v>451</v>
      </c>
      <c r="O138">
        <v>194</v>
      </c>
      <c r="P138">
        <v>338</v>
      </c>
      <c r="Q138">
        <v>716</v>
      </c>
      <c r="R138">
        <v>470</v>
      </c>
      <c r="S138">
        <v>1304</v>
      </c>
      <c r="T138">
        <v>330</v>
      </c>
      <c r="U138">
        <v>332</v>
      </c>
      <c r="V138">
        <v>284</v>
      </c>
      <c r="W138">
        <v>16</v>
      </c>
      <c r="X138">
        <v>1000</v>
      </c>
      <c r="Y138">
        <v>584</v>
      </c>
      <c r="Z138">
        <v>124</v>
      </c>
      <c r="AA138">
        <v>30</v>
      </c>
      <c r="AB138">
        <v>1</v>
      </c>
      <c r="AC138">
        <v>1056</v>
      </c>
      <c r="AD138">
        <v>310</v>
      </c>
      <c r="AE138">
        <v>1154</v>
      </c>
      <c r="AF138">
        <v>646</v>
      </c>
      <c r="AG138">
        <v>848</v>
      </c>
      <c r="AH138">
        <v>850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</row>
    <row r="139" spans="1:42" x14ac:dyDescent="0.25">
      <c r="A139">
        <f>A136+1</f>
        <v>46</v>
      </c>
      <c r="B139" s="1" t="s">
        <v>317</v>
      </c>
      <c r="C139" t="s">
        <v>41</v>
      </c>
      <c r="D139" t="s">
        <v>42</v>
      </c>
      <c r="E139">
        <v>2000</v>
      </c>
      <c r="F139">
        <v>1500</v>
      </c>
      <c r="G139">
        <v>5</v>
      </c>
      <c r="H139">
        <v>451</v>
      </c>
      <c r="I139">
        <v>525</v>
      </c>
      <c r="J139">
        <v>316</v>
      </c>
      <c r="K139">
        <v>36</v>
      </c>
      <c r="L139">
        <v>451</v>
      </c>
      <c r="O139">
        <v>402</v>
      </c>
      <c r="P139">
        <v>400</v>
      </c>
      <c r="Q139">
        <v>522</v>
      </c>
      <c r="R139">
        <v>300</v>
      </c>
      <c r="S139">
        <v>1328</v>
      </c>
      <c r="T139">
        <v>332</v>
      </c>
      <c r="U139">
        <v>336</v>
      </c>
      <c r="V139">
        <v>290</v>
      </c>
      <c r="W139">
        <v>38</v>
      </c>
      <c r="X139">
        <v>978</v>
      </c>
      <c r="Y139">
        <v>588</v>
      </c>
      <c r="Z139">
        <v>136</v>
      </c>
      <c r="AA139">
        <v>58</v>
      </c>
      <c r="AB139">
        <v>1</v>
      </c>
      <c r="AC139">
        <v>1064</v>
      </c>
      <c r="AD139">
        <v>308</v>
      </c>
      <c r="AE139">
        <v>1170</v>
      </c>
      <c r="AF139">
        <v>646</v>
      </c>
      <c r="AG139">
        <v>830</v>
      </c>
      <c r="AH139">
        <v>854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</row>
    <row r="140" spans="1:42" x14ac:dyDescent="0.25">
      <c r="A140">
        <f>A137+1</f>
        <v>47</v>
      </c>
      <c r="B140" s="1" t="s">
        <v>145</v>
      </c>
      <c r="C140" t="s">
        <v>44</v>
      </c>
      <c r="D140" t="s">
        <v>42</v>
      </c>
      <c r="E140">
        <v>2000</v>
      </c>
      <c r="F140">
        <v>1500</v>
      </c>
      <c r="G140">
        <v>4</v>
      </c>
      <c r="H140">
        <v>529</v>
      </c>
      <c r="I140">
        <v>598</v>
      </c>
      <c r="J140">
        <v>456</v>
      </c>
      <c r="K140">
        <v>421</v>
      </c>
      <c r="O140">
        <v>1118</v>
      </c>
      <c r="P140">
        <v>860</v>
      </c>
      <c r="Q140">
        <v>836</v>
      </c>
      <c r="R140">
        <v>594</v>
      </c>
      <c r="S140">
        <v>916</v>
      </c>
      <c r="T140">
        <v>414</v>
      </c>
      <c r="U140">
        <v>860</v>
      </c>
      <c r="V140">
        <v>536</v>
      </c>
      <c r="W140">
        <v>178</v>
      </c>
      <c r="X140">
        <v>1034</v>
      </c>
      <c r="Y140">
        <v>478</v>
      </c>
      <c r="Z140">
        <v>448</v>
      </c>
      <c r="AA140">
        <v>830</v>
      </c>
      <c r="AB140">
        <v>408</v>
      </c>
      <c r="AC140">
        <v>82</v>
      </c>
      <c r="AD140">
        <v>128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</row>
    <row r="141" spans="1:42" x14ac:dyDescent="0.25">
      <c r="A141">
        <f>A138+1</f>
        <v>47</v>
      </c>
      <c r="B141" s="1" t="s">
        <v>143</v>
      </c>
      <c r="C141" t="s">
        <v>41</v>
      </c>
      <c r="D141" t="s">
        <v>42</v>
      </c>
      <c r="E141">
        <v>2000</v>
      </c>
      <c r="F141">
        <v>1500</v>
      </c>
      <c r="G141">
        <v>4</v>
      </c>
      <c r="H141">
        <v>41</v>
      </c>
      <c r="I141">
        <v>598</v>
      </c>
      <c r="J141">
        <v>456</v>
      </c>
      <c r="K141">
        <v>421</v>
      </c>
      <c r="O141">
        <v>1668</v>
      </c>
      <c r="P141">
        <v>888</v>
      </c>
      <c r="Q141">
        <v>118</v>
      </c>
      <c r="R141">
        <v>110</v>
      </c>
      <c r="S141">
        <v>986</v>
      </c>
      <c r="T141">
        <v>554</v>
      </c>
      <c r="U141">
        <v>682</v>
      </c>
      <c r="V141">
        <v>946</v>
      </c>
      <c r="W141">
        <v>48</v>
      </c>
      <c r="X141">
        <v>958</v>
      </c>
      <c r="Y141">
        <v>530</v>
      </c>
      <c r="Z141">
        <v>440</v>
      </c>
      <c r="AA141">
        <v>1026</v>
      </c>
      <c r="AB141">
        <v>386</v>
      </c>
      <c r="AC141">
        <v>86</v>
      </c>
      <c r="AD141">
        <v>144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</row>
    <row r="142" spans="1:42" x14ac:dyDescent="0.25">
      <c r="A142">
        <f>A139+1</f>
        <v>47</v>
      </c>
      <c r="B142" s="1" t="s">
        <v>144</v>
      </c>
      <c r="C142" t="s">
        <v>41</v>
      </c>
      <c r="D142" t="s">
        <v>42</v>
      </c>
      <c r="E142">
        <v>2000</v>
      </c>
      <c r="F142">
        <v>1500</v>
      </c>
      <c r="G142">
        <v>4</v>
      </c>
      <c r="H142">
        <v>667</v>
      </c>
      <c r="I142">
        <v>598</v>
      </c>
      <c r="J142">
        <v>456</v>
      </c>
      <c r="K142">
        <v>421</v>
      </c>
      <c r="O142">
        <v>1114</v>
      </c>
      <c r="P142">
        <v>796</v>
      </c>
      <c r="Q142">
        <v>730</v>
      </c>
      <c r="R142">
        <v>568</v>
      </c>
      <c r="S142">
        <v>900</v>
      </c>
      <c r="T142">
        <v>404</v>
      </c>
      <c r="U142">
        <v>834</v>
      </c>
      <c r="V142">
        <v>512</v>
      </c>
      <c r="W142">
        <v>174</v>
      </c>
      <c r="X142">
        <v>1034</v>
      </c>
      <c r="Y142">
        <v>478</v>
      </c>
      <c r="Z142">
        <v>446</v>
      </c>
      <c r="AA142">
        <v>830</v>
      </c>
      <c r="AB142">
        <v>406</v>
      </c>
      <c r="AC142">
        <v>80</v>
      </c>
      <c r="AD142">
        <v>128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</row>
    <row r="143" spans="1:42" x14ac:dyDescent="0.25">
      <c r="A143">
        <f>A140+1</f>
        <v>48</v>
      </c>
      <c r="B143" s="1" t="s">
        <v>148</v>
      </c>
      <c r="C143" t="s">
        <v>44</v>
      </c>
      <c r="D143" t="s">
        <v>42</v>
      </c>
      <c r="E143">
        <v>2000</v>
      </c>
      <c r="F143">
        <v>1500</v>
      </c>
      <c r="G143">
        <v>1</v>
      </c>
      <c r="H143">
        <v>715</v>
      </c>
      <c r="O143">
        <v>52</v>
      </c>
      <c r="P143">
        <v>966</v>
      </c>
      <c r="Q143">
        <v>922</v>
      </c>
      <c r="R143">
        <v>464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</row>
    <row r="144" spans="1:42" x14ac:dyDescent="0.25">
      <c r="A144">
        <f>A141+1</f>
        <v>48</v>
      </c>
      <c r="B144" s="1" t="s">
        <v>147</v>
      </c>
      <c r="C144" t="s">
        <v>44</v>
      </c>
      <c r="D144" t="s">
        <v>42</v>
      </c>
      <c r="E144">
        <v>2000</v>
      </c>
      <c r="F144">
        <v>1500</v>
      </c>
      <c r="G144">
        <v>1</v>
      </c>
      <c r="H144">
        <v>37</v>
      </c>
      <c r="O144">
        <v>210</v>
      </c>
      <c r="P144">
        <v>844</v>
      </c>
      <c r="Q144">
        <v>814</v>
      </c>
      <c r="R144">
        <v>604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</row>
    <row r="145" spans="1:42" x14ac:dyDescent="0.25">
      <c r="A145">
        <f>A142+1</f>
        <v>48</v>
      </c>
      <c r="B145" s="1" t="s">
        <v>146</v>
      </c>
      <c r="C145" t="s">
        <v>41</v>
      </c>
      <c r="D145" t="s">
        <v>42</v>
      </c>
      <c r="E145">
        <v>2000</v>
      </c>
      <c r="F145">
        <v>1500</v>
      </c>
      <c r="G145">
        <v>1</v>
      </c>
      <c r="H145">
        <v>716</v>
      </c>
      <c r="O145">
        <v>64</v>
      </c>
      <c r="P145">
        <v>986</v>
      </c>
      <c r="Q145">
        <v>938</v>
      </c>
      <c r="R145">
        <v>472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</row>
    <row r="146" spans="1:42" x14ac:dyDescent="0.25">
      <c r="A146">
        <f>A143+1</f>
        <v>49</v>
      </c>
      <c r="B146" s="1" t="s">
        <v>319</v>
      </c>
      <c r="C146" t="s">
        <v>41</v>
      </c>
      <c r="D146" t="s">
        <v>42</v>
      </c>
      <c r="E146">
        <v>2000</v>
      </c>
      <c r="F146">
        <v>1500</v>
      </c>
      <c r="G146">
        <v>4</v>
      </c>
      <c r="H146">
        <v>453</v>
      </c>
      <c r="I146">
        <v>595</v>
      </c>
      <c r="J146">
        <v>664</v>
      </c>
      <c r="K146">
        <v>38</v>
      </c>
      <c r="O146">
        <v>162</v>
      </c>
      <c r="P146">
        <v>38</v>
      </c>
      <c r="Q146">
        <v>922</v>
      </c>
      <c r="R146">
        <v>822</v>
      </c>
      <c r="S146">
        <v>52</v>
      </c>
      <c r="T146">
        <v>828</v>
      </c>
      <c r="U146">
        <v>978</v>
      </c>
      <c r="V146">
        <v>646</v>
      </c>
      <c r="W146">
        <v>1002</v>
      </c>
      <c r="X146">
        <v>786</v>
      </c>
      <c r="Y146">
        <v>920</v>
      </c>
      <c r="Z146">
        <v>666</v>
      </c>
      <c r="AA146">
        <v>1066</v>
      </c>
      <c r="AB146">
        <v>70</v>
      </c>
      <c r="AC146">
        <v>758</v>
      </c>
      <c r="AD146">
        <v>772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</row>
    <row r="147" spans="1:42" x14ac:dyDescent="0.25">
      <c r="A147">
        <f>A144+1</f>
        <v>49</v>
      </c>
      <c r="B147" s="1" t="s">
        <v>149</v>
      </c>
      <c r="C147" t="s">
        <v>41</v>
      </c>
      <c r="D147" t="s">
        <v>42</v>
      </c>
      <c r="E147">
        <v>2000</v>
      </c>
      <c r="F147">
        <v>1500</v>
      </c>
      <c r="G147">
        <v>4</v>
      </c>
      <c r="H147">
        <v>526</v>
      </c>
      <c r="I147">
        <v>595</v>
      </c>
      <c r="J147">
        <v>664</v>
      </c>
      <c r="K147">
        <v>38</v>
      </c>
      <c r="O147">
        <v>212</v>
      </c>
      <c r="P147">
        <v>54</v>
      </c>
      <c r="Q147">
        <v>922</v>
      </c>
      <c r="R147">
        <v>792</v>
      </c>
      <c r="S147">
        <v>34</v>
      </c>
      <c r="T147">
        <v>832</v>
      </c>
      <c r="U147">
        <v>974</v>
      </c>
      <c r="V147">
        <v>638</v>
      </c>
      <c r="W147">
        <v>984</v>
      </c>
      <c r="X147">
        <v>804</v>
      </c>
      <c r="Y147">
        <v>928</v>
      </c>
      <c r="Z147">
        <v>646</v>
      </c>
      <c r="AA147">
        <v>1024</v>
      </c>
      <c r="AB147">
        <v>66</v>
      </c>
      <c r="AC147">
        <v>756</v>
      </c>
      <c r="AD147">
        <v>752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</row>
    <row r="148" spans="1:42" x14ac:dyDescent="0.25">
      <c r="A148">
        <f>A145+1</f>
        <v>49</v>
      </c>
      <c r="B148" s="1" t="s">
        <v>318</v>
      </c>
      <c r="C148" t="s">
        <v>41</v>
      </c>
      <c r="D148" t="s">
        <v>42</v>
      </c>
      <c r="E148">
        <v>2000</v>
      </c>
      <c r="F148">
        <v>1500</v>
      </c>
      <c r="G148">
        <v>4</v>
      </c>
      <c r="H148">
        <v>452</v>
      </c>
      <c r="I148">
        <v>595</v>
      </c>
      <c r="J148">
        <v>664</v>
      </c>
      <c r="K148">
        <v>38</v>
      </c>
      <c r="O148">
        <v>222</v>
      </c>
      <c r="P148">
        <v>24</v>
      </c>
      <c r="Q148">
        <v>888</v>
      </c>
      <c r="R148">
        <v>804</v>
      </c>
      <c r="S148">
        <v>32</v>
      </c>
      <c r="T148">
        <v>840</v>
      </c>
      <c r="U148">
        <v>966</v>
      </c>
      <c r="V148">
        <v>646</v>
      </c>
      <c r="W148">
        <v>988</v>
      </c>
      <c r="X148">
        <v>810</v>
      </c>
      <c r="Y148">
        <v>932</v>
      </c>
      <c r="Z148">
        <v>660</v>
      </c>
      <c r="AA148">
        <v>1036</v>
      </c>
      <c r="AB148">
        <v>74</v>
      </c>
      <c r="AC148">
        <v>738</v>
      </c>
      <c r="AD148">
        <v>756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</row>
    <row r="149" spans="1:42" x14ac:dyDescent="0.25">
      <c r="A149">
        <f>A146+1</f>
        <v>50</v>
      </c>
      <c r="B149" s="1" t="s">
        <v>150</v>
      </c>
      <c r="C149" t="s">
        <v>43</v>
      </c>
      <c r="D149" t="s">
        <v>42</v>
      </c>
      <c r="E149">
        <v>2000</v>
      </c>
      <c r="F149">
        <v>1500</v>
      </c>
      <c r="G149">
        <v>4</v>
      </c>
      <c r="H149">
        <v>527</v>
      </c>
      <c r="I149">
        <v>454</v>
      </c>
      <c r="J149">
        <v>246</v>
      </c>
      <c r="K149">
        <v>386</v>
      </c>
      <c r="O149">
        <v>1098</v>
      </c>
      <c r="P149">
        <v>656</v>
      </c>
      <c r="Q149">
        <v>308</v>
      </c>
      <c r="R149">
        <v>358</v>
      </c>
      <c r="S149">
        <v>1</v>
      </c>
      <c r="T149">
        <v>144</v>
      </c>
      <c r="U149">
        <v>760</v>
      </c>
      <c r="V149">
        <v>764</v>
      </c>
      <c r="W149">
        <v>746</v>
      </c>
      <c r="X149">
        <v>550</v>
      </c>
      <c r="Y149">
        <v>378</v>
      </c>
      <c r="Z149">
        <v>252</v>
      </c>
      <c r="AA149">
        <v>644</v>
      </c>
      <c r="AB149">
        <v>746</v>
      </c>
      <c r="AC149">
        <v>424</v>
      </c>
      <c r="AD149">
        <v>198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</row>
    <row r="150" spans="1:42" x14ac:dyDescent="0.25">
      <c r="A150">
        <f>A147+1</f>
        <v>50</v>
      </c>
      <c r="B150" s="1" t="s">
        <v>151</v>
      </c>
      <c r="C150" t="s">
        <v>43</v>
      </c>
      <c r="D150" t="s">
        <v>42</v>
      </c>
      <c r="E150">
        <v>2000</v>
      </c>
      <c r="F150">
        <v>1500</v>
      </c>
      <c r="G150">
        <v>4</v>
      </c>
      <c r="H150">
        <v>318</v>
      </c>
      <c r="I150">
        <v>454</v>
      </c>
      <c r="J150">
        <v>246</v>
      </c>
      <c r="K150">
        <v>386</v>
      </c>
      <c r="O150">
        <v>1170</v>
      </c>
      <c r="P150">
        <v>830</v>
      </c>
      <c r="Q150">
        <v>302</v>
      </c>
      <c r="R150">
        <v>216</v>
      </c>
      <c r="S150">
        <v>1</v>
      </c>
      <c r="T150">
        <v>144</v>
      </c>
      <c r="U150">
        <v>760</v>
      </c>
      <c r="V150">
        <v>764</v>
      </c>
      <c r="W150">
        <v>752</v>
      </c>
      <c r="X150">
        <v>558</v>
      </c>
      <c r="Y150">
        <v>374</v>
      </c>
      <c r="Z150">
        <v>286</v>
      </c>
      <c r="AA150">
        <v>626</v>
      </c>
      <c r="AB150">
        <v>794</v>
      </c>
      <c r="AC150">
        <v>440</v>
      </c>
      <c r="AD150">
        <v>140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</row>
    <row r="151" spans="1:42" x14ac:dyDescent="0.25">
      <c r="A151">
        <f>A148+1</f>
        <v>50</v>
      </c>
      <c r="B151" s="1" t="s">
        <v>152</v>
      </c>
      <c r="C151" t="s">
        <v>41</v>
      </c>
      <c r="D151" t="s">
        <v>42</v>
      </c>
      <c r="E151">
        <v>2000</v>
      </c>
      <c r="F151">
        <v>1500</v>
      </c>
      <c r="G151">
        <v>4</v>
      </c>
      <c r="H151">
        <v>176</v>
      </c>
      <c r="I151">
        <v>454</v>
      </c>
      <c r="J151">
        <v>246</v>
      </c>
      <c r="K151">
        <v>386</v>
      </c>
      <c r="O151">
        <v>1114</v>
      </c>
      <c r="P151">
        <v>620</v>
      </c>
      <c r="Q151">
        <v>474</v>
      </c>
      <c r="R151">
        <v>516</v>
      </c>
      <c r="S151">
        <v>1</v>
      </c>
      <c r="T151">
        <v>144</v>
      </c>
      <c r="U151">
        <v>760</v>
      </c>
      <c r="V151">
        <v>764</v>
      </c>
      <c r="W151">
        <v>834</v>
      </c>
      <c r="X151">
        <v>496</v>
      </c>
      <c r="Y151">
        <v>358</v>
      </c>
      <c r="Z151">
        <v>318</v>
      </c>
      <c r="AA151">
        <v>604</v>
      </c>
      <c r="AB151">
        <v>654</v>
      </c>
      <c r="AC151">
        <v>380</v>
      </c>
      <c r="AD151">
        <v>254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</row>
    <row r="152" spans="1:42" x14ac:dyDescent="0.25">
      <c r="A152">
        <f>A149+1</f>
        <v>51</v>
      </c>
      <c r="B152" s="1" t="s">
        <v>153</v>
      </c>
      <c r="C152" t="s">
        <v>43</v>
      </c>
      <c r="D152" t="s">
        <v>42</v>
      </c>
      <c r="E152">
        <v>2000</v>
      </c>
      <c r="F152">
        <v>1500</v>
      </c>
      <c r="G152">
        <v>4</v>
      </c>
      <c r="H152">
        <v>247</v>
      </c>
      <c r="I152">
        <v>596</v>
      </c>
      <c r="J152">
        <v>705</v>
      </c>
      <c r="K152">
        <v>109</v>
      </c>
      <c r="O152">
        <v>1158</v>
      </c>
      <c r="P152">
        <v>920</v>
      </c>
      <c r="Q152">
        <v>336</v>
      </c>
      <c r="R152">
        <v>274</v>
      </c>
      <c r="S152">
        <v>924</v>
      </c>
      <c r="T152">
        <v>728</v>
      </c>
      <c r="U152">
        <v>334</v>
      </c>
      <c r="V152">
        <v>138</v>
      </c>
      <c r="W152">
        <v>60</v>
      </c>
      <c r="X152">
        <v>558</v>
      </c>
      <c r="Y152">
        <v>884</v>
      </c>
      <c r="Z152">
        <v>478</v>
      </c>
      <c r="AA152">
        <v>1060</v>
      </c>
      <c r="AB152">
        <v>608</v>
      </c>
      <c r="AC152">
        <v>876</v>
      </c>
      <c r="AD152">
        <v>284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</row>
    <row r="153" spans="1:42" x14ac:dyDescent="0.25">
      <c r="A153">
        <f>A150+1</f>
        <v>51</v>
      </c>
      <c r="B153" s="1" t="s">
        <v>154</v>
      </c>
      <c r="C153" t="s">
        <v>41</v>
      </c>
      <c r="D153" t="s">
        <v>42</v>
      </c>
      <c r="E153">
        <v>2000</v>
      </c>
      <c r="F153">
        <v>1500</v>
      </c>
      <c r="G153">
        <v>4</v>
      </c>
      <c r="H153">
        <v>39</v>
      </c>
      <c r="I153">
        <v>596</v>
      </c>
      <c r="J153">
        <v>705</v>
      </c>
      <c r="K153">
        <v>109</v>
      </c>
      <c r="O153">
        <v>1232</v>
      </c>
      <c r="P153">
        <v>850</v>
      </c>
      <c r="Q153">
        <v>692</v>
      </c>
      <c r="R153">
        <v>580</v>
      </c>
      <c r="S153">
        <v>914</v>
      </c>
      <c r="T153">
        <v>730</v>
      </c>
      <c r="U153">
        <v>334</v>
      </c>
      <c r="V153">
        <v>138</v>
      </c>
      <c r="W153">
        <v>38</v>
      </c>
      <c r="X153">
        <v>554</v>
      </c>
      <c r="Y153">
        <v>900</v>
      </c>
      <c r="Z153">
        <v>490</v>
      </c>
      <c r="AA153">
        <v>1050</v>
      </c>
      <c r="AB153">
        <v>604</v>
      </c>
      <c r="AC153">
        <v>878</v>
      </c>
      <c r="AD153">
        <v>288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</row>
    <row r="154" spans="1:42" x14ac:dyDescent="0.25">
      <c r="A154">
        <f>A151+1</f>
        <v>51</v>
      </c>
      <c r="B154" s="1" t="s">
        <v>155</v>
      </c>
      <c r="C154" t="s">
        <v>41</v>
      </c>
      <c r="D154" t="s">
        <v>42</v>
      </c>
      <c r="E154">
        <v>2000</v>
      </c>
      <c r="F154">
        <v>1500</v>
      </c>
      <c r="G154">
        <v>4</v>
      </c>
      <c r="H154">
        <v>177</v>
      </c>
      <c r="I154">
        <v>596</v>
      </c>
      <c r="J154">
        <v>705</v>
      </c>
      <c r="K154">
        <v>109</v>
      </c>
      <c r="O154">
        <v>1276</v>
      </c>
      <c r="P154">
        <v>902</v>
      </c>
      <c r="Q154">
        <v>460</v>
      </c>
      <c r="R154">
        <v>232</v>
      </c>
      <c r="S154">
        <v>930</v>
      </c>
      <c r="T154">
        <v>728</v>
      </c>
      <c r="U154">
        <v>334</v>
      </c>
      <c r="V154">
        <v>136</v>
      </c>
      <c r="W154">
        <v>66</v>
      </c>
      <c r="X154">
        <v>554</v>
      </c>
      <c r="Y154">
        <v>884</v>
      </c>
      <c r="Z154">
        <v>478</v>
      </c>
      <c r="AA154">
        <v>1066</v>
      </c>
      <c r="AB154">
        <v>602</v>
      </c>
      <c r="AC154">
        <v>874</v>
      </c>
      <c r="AD154">
        <v>286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</row>
    <row r="155" spans="1:42" x14ac:dyDescent="0.25">
      <c r="A155">
        <f>A152+1</f>
        <v>52</v>
      </c>
      <c r="B155" s="1" t="s">
        <v>157</v>
      </c>
      <c r="C155" t="s">
        <v>44</v>
      </c>
      <c r="D155" t="s">
        <v>42</v>
      </c>
      <c r="E155">
        <v>2000</v>
      </c>
      <c r="F155">
        <v>1500</v>
      </c>
      <c r="G155">
        <v>4</v>
      </c>
      <c r="H155">
        <v>179</v>
      </c>
      <c r="I155">
        <v>668</v>
      </c>
      <c r="J155">
        <v>249</v>
      </c>
      <c r="K155">
        <v>321</v>
      </c>
      <c r="O155">
        <v>152</v>
      </c>
      <c r="P155">
        <v>778</v>
      </c>
      <c r="Q155">
        <v>690</v>
      </c>
      <c r="R155">
        <v>670</v>
      </c>
      <c r="S155">
        <v>1058</v>
      </c>
      <c r="T155">
        <v>138</v>
      </c>
      <c r="U155">
        <v>474</v>
      </c>
      <c r="V155">
        <v>460</v>
      </c>
      <c r="W155">
        <v>1020</v>
      </c>
      <c r="X155">
        <v>622</v>
      </c>
      <c r="Y155">
        <v>732</v>
      </c>
      <c r="Z155">
        <v>876</v>
      </c>
      <c r="AA155">
        <v>16</v>
      </c>
      <c r="AB155">
        <v>26</v>
      </c>
      <c r="AC155">
        <v>940</v>
      </c>
      <c r="AD155">
        <v>700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</row>
    <row r="156" spans="1:42" x14ac:dyDescent="0.25">
      <c r="A156">
        <f>A153+1</f>
        <v>52</v>
      </c>
      <c r="B156" s="1" t="s">
        <v>156</v>
      </c>
      <c r="C156" t="s">
        <v>44</v>
      </c>
      <c r="D156" t="s">
        <v>42</v>
      </c>
      <c r="E156">
        <v>2000</v>
      </c>
      <c r="F156">
        <v>1500</v>
      </c>
      <c r="G156">
        <v>4</v>
      </c>
      <c r="H156">
        <v>112</v>
      </c>
      <c r="I156">
        <v>668</v>
      </c>
      <c r="J156">
        <v>249</v>
      </c>
      <c r="K156">
        <v>321</v>
      </c>
      <c r="O156">
        <v>146</v>
      </c>
      <c r="P156">
        <v>782</v>
      </c>
      <c r="Q156">
        <v>668</v>
      </c>
      <c r="R156">
        <v>668</v>
      </c>
      <c r="S156">
        <v>1062</v>
      </c>
      <c r="T156">
        <v>78</v>
      </c>
      <c r="U156">
        <v>480</v>
      </c>
      <c r="V156">
        <v>472</v>
      </c>
      <c r="W156">
        <v>1000</v>
      </c>
      <c r="X156">
        <v>560</v>
      </c>
      <c r="Y156">
        <v>740</v>
      </c>
      <c r="Z156">
        <v>914</v>
      </c>
      <c r="AA156">
        <v>38</v>
      </c>
      <c r="AB156">
        <v>1</v>
      </c>
      <c r="AC156">
        <v>904</v>
      </c>
      <c r="AD156">
        <v>652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</row>
    <row r="157" spans="1:42" x14ac:dyDescent="0.25">
      <c r="A157">
        <f>A154+1</f>
        <v>52</v>
      </c>
      <c r="B157" s="1" t="s">
        <v>320</v>
      </c>
      <c r="C157" t="s">
        <v>41</v>
      </c>
      <c r="D157" t="s">
        <v>42</v>
      </c>
      <c r="E157">
        <v>2000</v>
      </c>
      <c r="F157">
        <v>1500</v>
      </c>
      <c r="G157">
        <v>4</v>
      </c>
      <c r="H157">
        <v>42</v>
      </c>
      <c r="I157">
        <v>668</v>
      </c>
      <c r="J157">
        <v>249</v>
      </c>
      <c r="K157">
        <v>321</v>
      </c>
      <c r="O157">
        <v>210</v>
      </c>
      <c r="P157">
        <v>812</v>
      </c>
      <c r="Q157">
        <v>646</v>
      </c>
      <c r="R157">
        <v>634</v>
      </c>
      <c r="S157">
        <v>1036</v>
      </c>
      <c r="T157">
        <v>72</v>
      </c>
      <c r="U157">
        <v>482</v>
      </c>
      <c r="V157">
        <v>458</v>
      </c>
      <c r="W157">
        <v>1004</v>
      </c>
      <c r="X157">
        <v>546</v>
      </c>
      <c r="Y157">
        <v>704</v>
      </c>
      <c r="Z157">
        <v>898</v>
      </c>
      <c r="AA157">
        <v>42</v>
      </c>
      <c r="AB157">
        <v>10</v>
      </c>
      <c r="AC157">
        <v>868</v>
      </c>
      <c r="AD157">
        <v>678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</row>
    <row r="158" spans="1:42" x14ac:dyDescent="0.25">
      <c r="A158">
        <f>A155+1</f>
        <v>53</v>
      </c>
      <c r="B158" s="1" t="s">
        <v>160</v>
      </c>
      <c r="C158" t="s">
        <v>44</v>
      </c>
      <c r="D158" t="s">
        <v>42</v>
      </c>
      <c r="E158">
        <v>2000</v>
      </c>
      <c r="F158">
        <v>1500</v>
      </c>
      <c r="G158">
        <v>5</v>
      </c>
      <c r="H158">
        <v>178</v>
      </c>
      <c r="I158">
        <v>248</v>
      </c>
      <c r="J158">
        <v>320</v>
      </c>
      <c r="K158">
        <v>388</v>
      </c>
      <c r="L158">
        <v>457</v>
      </c>
      <c r="O158">
        <v>36</v>
      </c>
      <c r="P158">
        <v>1036</v>
      </c>
      <c r="Q158">
        <v>470</v>
      </c>
      <c r="R158">
        <v>300</v>
      </c>
      <c r="S158">
        <v>1314</v>
      </c>
      <c r="T158">
        <v>348</v>
      </c>
      <c r="U158">
        <v>274</v>
      </c>
      <c r="V158">
        <v>596</v>
      </c>
      <c r="W158">
        <v>294</v>
      </c>
      <c r="X158">
        <v>82</v>
      </c>
      <c r="Y158">
        <v>1220</v>
      </c>
      <c r="Z158">
        <v>606</v>
      </c>
      <c r="AA158">
        <v>146</v>
      </c>
      <c r="AB158">
        <v>356</v>
      </c>
      <c r="AC158">
        <v>694</v>
      </c>
      <c r="AD158">
        <v>648</v>
      </c>
      <c r="AE158">
        <v>1148</v>
      </c>
      <c r="AF158">
        <v>864</v>
      </c>
      <c r="AG158">
        <v>408</v>
      </c>
      <c r="AH158">
        <v>470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</row>
    <row r="159" spans="1:42" x14ac:dyDescent="0.25">
      <c r="A159">
        <f>A156+1</f>
        <v>53</v>
      </c>
      <c r="B159" s="1" t="s">
        <v>158</v>
      </c>
      <c r="C159" t="s">
        <v>41</v>
      </c>
      <c r="D159" t="s">
        <v>42</v>
      </c>
      <c r="E159">
        <v>2000</v>
      </c>
      <c r="F159">
        <v>1500</v>
      </c>
      <c r="G159">
        <v>5</v>
      </c>
      <c r="H159">
        <v>599</v>
      </c>
      <c r="I159">
        <v>248</v>
      </c>
      <c r="J159">
        <v>320</v>
      </c>
      <c r="K159">
        <v>388</v>
      </c>
      <c r="L159">
        <v>457</v>
      </c>
      <c r="O159">
        <v>54</v>
      </c>
      <c r="P159">
        <v>1014</v>
      </c>
      <c r="Q159">
        <v>506</v>
      </c>
      <c r="R159">
        <v>286</v>
      </c>
      <c r="S159">
        <v>1310</v>
      </c>
      <c r="T159">
        <v>344</v>
      </c>
      <c r="U159">
        <v>262</v>
      </c>
      <c r="V159">
        <v>604</v>
      </c>
      <c r="W159">
        <v>300</v>
      </c>
      <c r="X159">
        <v>72</v>
      </c>
      <c r="Y159">
        <v>1212</v>
      </c>
      <c r="Z159">
        <v>604</v>
      </c>
      <c r="AA159">
        <v>138</v>
      </c>
      <c r="AB159">
        <v>356</v>
      </c>
      <c r="AC159">
        <v>690</v>
      </c>
      <c r="AD159">
        <v>646</v>
      </c>
      <c r="AE159">
        <v>1124</v>
      </c>
      <c r="AF159">
        <v>872</v>
      </c>
      <c r="AG159">
        <v>410</v>
      </c>
      <c r="AH159">
        <v>476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</row>
    <row r="160" spans="1:42" x14ac:dyDescent="0.25">
      <c r="A160">
        <f>A157+1</f>
        <v>53</v>
      </c>
      <c r="B160" s="1" t="s">
        <v>159</v>
      </c>
      <c r="C160" t="s">
        <v>41</v>
      </c>
      <c r="D160" t="s">
        <v>42</v>
      </c>
      <c r="E160">
        <v>2000</v>
      </c>
      <c r="F160">
        <v>1500</v>
      </c>
      <c r="G160">
        <v>5</v>
      </c>
      <c r="H160">
        <v>530</v>
      </c>
      <c r="I160">
        <v>248</v>
      </c>
      <c r="J160">
        <v>320</v>
      </c>
      <c r="K160">
        <v>388</v>
      </c>
      <c r="L160">
        <v>457</v>
      </c>
      <c r="O160">
        <v>60</v>
      </c>
      <c r="P160">
        <v>1086</v>
      </c>
      <c r="Q160">
        <v>374</v>
      </c>
      <c r="R160">
        <v>232</v>
      </c>
      <c r="S160">
        <v>1324</v>
      </c>
      <c r="T160">
        <v>356</v>
      </c>
      <c r="U160">
        <v>266</v>
      </c>
      <c r="V160">
        <v>608</v>
      </c>
      <c r="W160">
        <v>292</v>
      </c>
      <c r="X160">
        <v>92</v>
      </c>
      <c r="Y160">
        <v>1236</v>
      </c>
      <c r="Z160">
        <v>610</v>
      </c>
      <c r="AA160">
        <v>136</v>
      </c>
      <c r="AB160">
        <v>368</v>
      </c>
      <c r="AC160">
        <v>710</v>
      </c>
      <c r="AD160">
        <v>650</v>
      </c>
      <c r="AE160">
        <v>1154</v>
      </c>
      <c r="AF160">
        <v>884</v>
      </c>
      <c r="AG160">
        <v>406</v>
      </c>
      <c r="AH160">
        <v>476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</row>
    <row r="161" spans="1:42" x14ac:dyDescent="0.25">
      <c r="A161">
        <f>A158+1</f>
        <v>54</v>
      </c>
      <c r="B161" s="1" t="s">
        <v>162</v>
      </c>
      <c r="C161" t="s">
        <v>41</v>
      </c>
      <c r="D161" t="s">
        <v>42</v>
      </c>
      <c r="E161">
        <v>2000</v>
      </c>
      <c r="F161">
        <v>1500</v>
      </c>
      <c r="G161">
        <v>4</v>
      </c>
      <c r="H161">
        <v>390</v>
      </c>
      <c r="I161">
        <v>601</v>
      </c>
      <c r="J161">
        <v>181</v>
      </c>
      <c r="K161">
        <v>459</v>
      </c>
      <c r="O161">
        <v>488</v>
      </c>
      <c r="P161">
        <v>462</v>
      </c>
      <c r="Q161">
        <v>1106</v>
      </c>
      <c r="R161">
        <v>934</v>
      </c>
      <c r="S161">
        <v>1146</v>
      </c>
      <c r="T161">
        <v>50</v>
      </c>
      <c r="U161">
        <v>502</v>
      </c>
      <c r="V161">
        <v>414</v>
      </c>
      <c r="W161">
        <v>312</v>
      </c>
      <c r="X161">
        <v>274</v>
      </c>
      <c r="Y161">
        <v>512</v>
      </c>
      <c r="Z161">
        <v>208</v>
      </c>
      <c r="AA161">
        <v>278</v>
      </c>
      <c r="AB161">
        <v>1100</v>
      </c>
      <c r="AC161">
        <v>206</v>
      </c>
      <c r="AD161">
        <v>198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</row>
    <row r="162" spans="1:42" x14ac:dyDescent="0.25">
      <c r="A162">
        <f>A159+1</f>
        <v>54</v>
      </c>
      <c r="B162" s="1" t="s">
        <v>161</v>
      </c>
      <c r="C162" t="s">
        <v>41</v>
      </c>
      <c r="D162" t="s">
        <v>42</v>
      </c>
      <c r="E162">
        <v>2000</v>
      </c>
      <c r="F162">
        <v>1500</v>
      </c>
      <c r="G162">
        <v>4</v>
      </c>
      <c r="H162">
        <v>323</v>
      </c>
      <c r="I162">
        <v>601</v>
      </c>
      <c r="J162">
        <v>181</v>
      </c>
      <c r="K162">
        <v>459</v>
      </c>
      <c r="O162">
        <v>472</v>
      </c>
      <c r="P162">
        <v>458</v>
      </c>
      <c r="Q162">
        <v>1116</v>
      </c>
      <c r="R162">
        <v>950</v>
      </c>
      <c r="S162">
        <v>1160</v>
      </c>
      <c r="T162">
        <v>54</v>
      </c>
      <c r="U162">
        <v>520</v>
      </c>
      <c r="V162">
        <v>406</v>
      </c>
      <c r="W162">
        <v>318</v>
      </c>
      <c r="X162">
        <v>276</v>
      </c>
      <c r="Y162">
        <v>504</v>
      </c>
      <c r="Z162">
        <v>202</v>
      </c>
      <c r="AA162">
        <v>286</v>
      </c>
      <c r="AB162">
        <v>1110</v>
      </c>
      <c r="AC162">
        <v>196</v>
      </c>
      <c r="AD162">
        <v>182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</row>
    <row r="163" spans="1:42" x14ac:dyDescent="0.25">
      <c r="A163">
        <f>A160+1</f>
        <v>54</v>
      </c>
      <c r="B163" s="1" t="s">
        <v>321</v>
      </c>
      <c r="C163" t="s">
        <v>41</v>
      </c>
      <c r="D163" t="s">
        <v>42</v>
      </c>
      <c r="E163">
        <v>2000</v>
      </c>
      <c r="F163">
        <v>1500</v>
      </c>
      <c r="G163">
        <v>4</v>
      </c>
      <c r="H163">
        <v>532</v>
      </c>
      <c r="I163">
        <v>601</v>
      </c>
      <c r="J163">
        <v>181</v>
      </c>
      <c r="K163">
        <v>459</v>
      </c>
      <c r="O163">
        <v>492</v>
      </c>
      <c r="P163">
        <v>458</v>
      </c>
      <c r="Q163">
        <v>1096</v>
      </c>
      <c r="R163">
        <v>940</v>
      </c>
      <c r="S163">
        <v>1154</v>
      </c>
      <c r="T163">
        <v>50</v>
      </c>
      <c r="U163">
        <v>488</v>
      </c>
      <c r="V163">
        <v>412</v>
      </c>
      <c r="W163">
        <v>306</v>
      </c>
      <c r="X163">
        <v>274</v>
      </c>
      <c r="Y163">
        <v>520</v>
      </c>
      <c r="Z163">
        <v>208</v>
      </c>
      <c r="AA163">
        <v>274</v>
      </c>
      <c r="AB163">
        <v>1110</v>
      </c>
      <c r="AC163">
        <v>210</v>
      </c>
      <c r="AD163">
        <v>186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</row>
    <row r="164" spans="1:42" x14ac:dyDescent="0.25">
      <c r="A164">
        <f>A161+1</f>
        <v>55</v>
      </c>
      <c r="B164" s="1" t="s">
        <v>163</v>
      </c>
      <c r="C164" t="s">
        <v>41</v>
      </c>
      <c r="D164" t="s">
        <v>42</v>
      </c>
      <c r="E164">
        <v>2000</v>
      </c>
      <c r="F164">
        <v>1500</v>
      </c>
      <c r="G164">
        <v>7</v>
      </c>
      <c r="H164">
        <v>324</v>
      </c>
      <c r="I164">
        <v>670</v>
      </c>
      <c r="J164">
        <v>533</v>
      </c>
      <c r="K164">
        <v>114</v>
      </c>
      <c r="L164">
        <v>182</v>
      </c>
      <c r="M164">
        <v>251</v>
      </c>
      <c r="N164">
        <v>44</v>
      </c>
      <c r="O164">
        <v>1548</v>
      </c>
      <c r="P164">
        <v>842</v>
      </c>
      <c r="Q164">
        <v>330</v>
      </c>
      <c r="R164">
        <v>348</v>
      </c>
      <c r="S164">
        <v>778</v>
      </c>
      <c r="T164">
        <v>894</v>
      </c>
      <c r="U164">
        <v>458</v>
      </c>
      <c r="V164">
        <v>374</v>
      </c>
      <c r="W164">
        <v>18</v>
      </c>
      <c r="X164">
        <v>1026</v>
      </c>
      <c r="Y164">
        <v>564</v>
      </c>
      <c r="Z164">
        <v>250</v>
      </c>
      <c r="AA164">
        <v>126</v>
      </c>
      <c r="AB164">
        <v>826</v>
      </c>
      <c r="AC164">
        <v>296</v>
      </c>
      <c r="AD164">
        <v>262</v>
      </c>
      <c r="AE164">
        <v>168</v>
      </c>
      <c r="AF164">
        <v>302</v>
      </c>
      <c r="AG164">
        <v>298</v>
      </c>
      <c r="AH164">
        <v>478</v>
      </c>
      <c r="AI164">
        <v>1362</v>
      </c>
      <c r="AJ164">
        <v>534</v>
      </c>
      <c r="AK164">
        <v>484</v>
      </c>
      <c r="AL164">
        <v>264</v>
      </c>
      <c r="AM164">
        <v>584</v>
      </c>
      <c r="AN164">
        <v>524</v>
      </c>
      <c r="AO164">
        <v>634</v>
      </c>
      <c r="AP164">
        <v>324</v>
      </c>
    </row>
    <row r="165" spans="1:42" x14ac:dyDescent="0.25">
      <c r="A165">
        <f>A162+1</f>
        <v>55</v>
      </c>
      <c r="B165" s="1" t="s">
        <v>322</v>
      </c>
      <c r="C165" t="s">
        <v>41</v>
      </c>
      <c r="D165" t="s">
        <v>42</v>
      </c>
      <c r="E165">
        <v>2000</v>
      </c>
      <c r="F165">
        <v>1500</v>
      </c>
      <c r="G165">
        <v>7</v>
      </c>
      <c r="H165">
        <v>460</v>
      </c>
      <c r="I165">
        <v>670</v>
      </c>
      <c r="J165">
        <v>533</v>
      </c>
      <c r="K165">
        <v>114</v>
      </c>
      <c r="L165">
        <v>182</v>
      </c>
      <c r="M165">
        <v>251</v>
      </c>
      <c r="N165">
        <v>44</v>
      </c>
      <c r="O165">
        <v>1558</v>
      </c>
      <c r="P165">
        <v>840</v>
      </c>
      <c r="Q165">
        <v>412</v>
      </c>
      <c r="R165">
        <v>404</v>
      </c>
      <c r="S165">
        <v>770</v>
      </c>
      <c r="T165">
        <v>894</v>
      </c>
      <c r="U165">
        <v>462</v>
      </c>
      <c r="V165">
        <v>374</v>
      </c>
      <c r="W165">
        <v>32</v>
      </c>
      <c r="X165">
        <v>1026</v>
      </c>
      <c r="Y165">
        <v>544</v>
      </c>
      <c r="Z165">
        <v>250</v>
      </c>
      <c r="AA165">
        <v>130</v>
      </c>
      <c r="AB165">
        <v>830</v>
      </c>
      <c r="AC165">
        <v>290</v>
      </c>
      <c r="AD165">
        <v>258</v>
      </c>
      <c r="AE165">
        <v>170</v>
      </c>
      <c r="AF165">
        <v>300</v>
      </c>
      <c r="AG165">
        <v>300</v>
      </c>
      <c r="AH165">
        <v>476</v>
      </c>
      <c r="AI165">
        <v>1360</v>
      </c>
      <c r="AJ165">
        <v>536</v>
      </c>
      <c r="AK165">
        <v>482</v>
      </c>
      <c r="AL165">
        <v>266</v>
      </c>
      <c r="AM165">
        <v>578</v>
      </c>
      <c r="AN165">
        <v>520</v>
      </c>
      <c r="AO165">
        <v>632</v>
      </c>
      <c r="AP165">
        <v>328</v>
      </c>
    </row>
    <row r="166" spans="1:42" x14ac:dyDescent="0.25">
      <c r="A166">
        <f>A163+1</f>
        <v>55</v>
      </c>
      <c r="B166" s="1" t="s">
        <v>164</v>
      </c>
      <c r="C166" t="s">
        <v>41</v>
      </c>
      <c r="D166" t="s">
        <v>42</v>
      </c>
      <c r="E166">
        <v>2000</v>
      </c>
      <c r="F166">
        <v>1500</v>
      </c>
      <c r="G166">
        <v>7</v>
      </c>
      <c r="H166">
        <v>391</v>
      </c>
      <c r="I166">
        <v>670</v>
      </c>
      <c r="J166">
        <v>533</v>
      </c>
      <c r="K166">
        <v>114</v>
      </c>
      <c r="L166">
        <v>182</v>
      </c>
      <c r="M166">
        <v>251</v>
      </c>
      <c r="N166">
        <v>44</v>
      </c>
      <c r="O166">
        <v>1412</v>
      </c>
      <c r="P166">
        <v>914</v>
      </c>
      <c r="Q166">
        <v>546</v>
      </c>
      <c r="R166">
        <v>296</v>
      </c>
      <c r="S166">
        <v>768</v>
      </c>
      <c r="T166">
        <v>894</v>
      </c>
      <c r="U166">
        <v>474</v>
      </c>
      <c r="V166">
        <v>374</v>
      </c>
      <c r="W166">
        <v>18</v>
      </c>
      <c r="X166">
        <v>1024</v>
      </c>
      <c r="Y166">
        <v>566</v>
      </c>
      <c r="Z166">
        <v>256</v>
      </c>
      <c r="AA166">
        <v>138</v>
      </c>
      <c r="AB166">
        <v>824</v>
      </c>
      <c r="AC166">
        <v>282</v>
      </c>
      <c r="AD166">
        <v>266</v>
      </c>
      <c r="AE166">
        <v>164</v>
      </c>
      <c r="AF166">
        <v>298</v>
      </c>
      <c r="AG166">
        <v>302</v>
      </c>
      <c r="AH166">
        <v>476</v>
      </c>
      <c r="AI166">
        <v>1346</v>
      </c>
      <c r="AJ166">
        <v>532</v>
      </c>
      <c r="AK166">
        <v>494</v>
      </c>
      <c r="AL166">
        <v>272</v>
      </c>
      <c r="AM166">
        <v>576</v>
      </c>
      <c r="AN166">
        <v>526</v>
      </c>
      <c r="AO166">
        <v>636</v>
      </c>
      <c r="AP166">
        <v>312</v>
      </c>
    </row>
    <row r="167" spans="1:42" x14ac:dyDescent="0.25">
      <c r="A167">
        <f>A164+1</f>
        <v>56</v>
      </c>
      <c r="B167" s="1" t="s">
        <v>165</v>
      </c>
      <c r="C167" t="s">
        <v>43</v>
      </c>
      <c r="D167" t="s">
        <v>42</v>
      </c>
      <c r="E167">
        <v>2000</v>
      </c>
      <c r="F167">
        <v>1500</v>
      </c>
      <c r="G167">
        <v>4</v>
      </c>
      <c r="H167">
        <v>672</v>
      </c>
      <c r="I167">
        <v>184</v>
      </c>
      <c r="J167">
        <v>534</v>
      </c>
      <c r="K167">
        <v>603</v>
      </c>
      <c r="O167">
        <v>534</v>
      </c>
      <c r="P167">
        <v>966</v>
      </c>
      <c r="Q167">
        <v>432</v>
      </c>
      <c r="R167">
        <v>400</v>
      </c>
      <c r="S167">
        <v>1</v>
      </c>
      <c r="T167">
        <v>32</v>
      </c>
      <c r="U167">
        <v>1160</v>
      </c>
      <c r="V167">
        <v>786</v>
      </c>
      <c r="W167">
        <v>1560</v>
      </c>
      <c r="X167">
        <v>308</v>
      </c>
      <c r="Y167">
        <v>402</v>
      </c>
      <c r="Z167">
        <v>386</v>
      </c>
      <c r="AA167">
        <v>1574</v>
      </c>
      <c r="AB167">
        <v>918</v>
      </c>
      <c r="AC167">
        <v>430</v>
      </c>
      <c r="AD167">
        <v>304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</row>
    <row r="168" spans="1:42" x14ac:dyDescent="0.25">
      <c r="A168">
        <f>A165+1</f>
        <v>56</v>
      </c>
      <c r="B168" s="1" t="s">
        <v>166</v>
      </c>
      <c r="C168" t="s">
        <v>43</v>
      </c>
      <c r="D168" t="s">
        <v>42</v>
      </c>
      <c r="E168">
        <v>2000</v>
      </c>
      <c r="F168">
        <v>1500</v>
      </c>
      <c r="G168">
        <v>4</v>
      </c>
      <c r="H168">
        <v>461</v>
      </c>
      <c r="I168">
        <v>184</v>
      </c>
      <c r="J168">
        <v>534</v>
      </c>
      <c r="K168">
        <v>603</v>
      </c>
      <c r="O168">
        <v>698</v>
      </c>
      <c r="P168">
        <v>918</v>
      </c>
      <c r="Q168">
        <v>266</v>
      </c>
      <c r="R168">
        <v>278</v>
      </c>
      <c r="S168">
        <v>2</v>
      </c>
      <c r="T168">
        <v>48</v>
      </c>
      <c r="U168">
        <v>1148</v>
      </c>
      <c r="V168">
        <v>778</v>
      </c>
      <c r="W168">
        <v>1548</v>
      </c>
      <c r="X168">
        <v>310</v>
      </c>
      <c r="Y168">
        <v>402</v>
      </c>
      <c r="Z168">
        <v>394</v>
      </c>
      <c r="AA168">
        <v>1622</v>
      </c>
      <c r="AB168">
        <v>1032</v>
      </c>
      <c r="AC168">
        <v>380</v>
      </c>
      <c r="AD168">
        <v>332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</row>
    <row r="169" spans="1:42" x14ac:dyDescent="0.25">
      <c r="A169">
        <f>A166+1</f>
        <v>56</v>
      </c>
      <c r="B169" s="1" t="s">
        <v>167</v>
      </c>
      <c r="C169" t="s">
        <v>41</v>
      </c>
      <c r="D169" t="s">
        <v>42</v>
      </c>
      <c r="E169">
        <v>2000</v>
      </c>
      <c r="F169">
        <v>1500</v>
      </c>
      <c r="G169">
        <v>4</v>
      </c>
      <c r="H169">
        <v>115</v>
      </c>
      <c r="I169">
        <v>184</v>
      </c>
      <c r="J169">
        <v>534</v>
      </c>
      <c r="K169">
        <v>603</v>
      </c>
      <c r="O169">
        <v>684</v>
      </c>
      <c r="P169">
        <v>1106</v>
      </c>
      <c r="Q169">
        <v>182</v>
      </c>
      <c r="R169">
        <v>182</v>
      </c>
      <c r="S169">
        <v>1</v>
      </c>
      <c r="T169">
        <v>68</v>
      </c>
      <c r="U169">
        <v>1150</v>
      </c>
      <c r="V169">
        <v>766</v>
      </c>
      <c r="W169">
        <v>1596</v>
      </c>
      <c r="X169">
        <v>372</v>
      </c>
      <c r="Y169">
        <v>408</v>
      </c>
      <c r="Z169">
        <v>406</v>
      </c>
      <c r="AA169">
        <v>1622</v>
      </c>
      <c r="AB169">
        <v>1032</v>
      </c>
      <c r="AC169">
        <v>380</v>
      </c>
      <c r="AD169">
        <v>332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</row>
    <row r="170" spans="1:42" x14ac:dyDescent="0.25">
      <c r="A170">
        <f>A167+1</f>
        <v>57</v>
      </c>
      <c r="B170" s="1" t="s">
        <v>168</v>
      </c>
      <c r="C170" t="s">
        <v>43</v>
      </c>
      <c r="D170" t="s">
        <v>42</v>
      </c>
      <c r="E170">
        <v>2000</v>
      </c>
      <c r="F170">
        <v>1500</v>
      </c>
      <c r="G170">
        <v>4</v>
      </c>
      <c r="H170">
        <v>254</v>
      </c>
      <c r="I170">
        <v>604</v>
      </c>
      <c r="J170">
        <v>673</v>
      </c>
      <c r="K170">
        <v>116</v>
      </c>
      <c r="O170">
        <v>1280</v>
      </c>
      <c r="P170">
        <v>302</v>
      </c>
      <c r="Q170">
        <v>162</v>
      </c>
      <c r="R170">
        <v>1130</v>
      </c>
      <c r="S170">
        <v>458</v>
      </c>
      <c r="T170">
        <v>688</v>
      </c>
      <c r="U170">
        <v>408</v>
      </c>
      <c r="V170">
        <v>458</v>
      </c>
      <c r="W170">
        <v>294</v>
      </c>
      <c r="X170">
        <v>1032</v>
      </c>
      <c r="Y170">
        <v>690</v>
      </c>
      <c r="Z170">
        <v>470</v>
      </c>
      <c r="AA170">
        <v>1014</v>
      </c>
      <c r="AB170">
        <v>874</v>
      </c>
      <c r="AC170">
        <v>198</v>
      </c>
      <c r="AD170">
        <v>606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</row>
    <row r="171" spans="1:42" x14ac:dyDescent="0.25">
      <c r="A171">
        <f>A168+1</f>
        <v>57</v>
      </c>
      <c r="B171" s="1" t="s">
        <v>169</v>
      </c>
      <c r="C171" t="s">
        <v>43</v>
      </c>
      <c r="D171" t="s">
        <v>42</v>
      </c>
      <c r="E171">
        <v>2000</v>
      </c>
      <c r="F171">
        <v>1500</v>
      </c>
      <c r="G171">
        <v>4</v>
      </c>
      <c r="H171">
        <v>185</v>
      </c>
      <c r="I171">
        <v>604</v>
      </c>
      <c r="J171">
        <v>673</v>
      </c>
      <c r="K171">
        <v>116</v>
      </c>
      <c r="O171">
        <v>1322</v>
      </c>
      <c r="P171">
        <v>286</v>
      </c>
      <c r="Q171">
        <v>112</v>
      </c>
      <c r="R171">
        <v>1152</v>
      </c>
      <c r="S171">
        <v>468</v>
      </c>
      <c r="T171">
        <v>692</v>
      </c>
      <c r="U171">
        <v>396</v>
      </c>
      <c r="V171">
        <v>452</v>
      </c>
      <c r="W171">
        <v>298</v>
      </c>
      <c r="X171">
        <v>1034</v>
      </c>
      <c r="Y171">
        <v>704</v>
      </c>
      <c r="Z171">
        <v>470</v>
      </c>
      <c r="AA171">
        <v>1024</v>
      </c>
      <c r="AB171">
        <v>870</v>
      </c>
      <c r="AC171">
        <v>184</v>
      </c>
      <c r="AD171">
        <v>608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</row>
    <row r="172" spans="1:42" x14ac:dyDescent="0.25">
      <c r="A172">
        <f>A169+1</f>
        <v>57</v>
      </c>
      <c r="B172" s="1" t="s">
        <v>170</v>
      </c>
      <c r="C172" t="s">
        <v>41</v>
      </c>
      <c r="D172" t="s">
        <v>42</v>
      </c>
      <c r="E172">
        <v>2000</v>
      </c>
      <c r="F172">
        <v>1500</v>
      </c>
      <c r="G172">
        <v>4</v>
      </c>
      <c r="H172">
        <v>46</v>
      </c>
      <c r="I172">
        <v>604</v>
      </c>
      <c r="J172">
        <v>673</v>
      </c>
      <c r="K172">
        <v>116</v>
      </c>
      <c r="O172">
        <v>1200</v>
      </c>
      <c r="P172">
        <v>94</v>
      </c>
      <c r="Q172">
        <v>374</v>
      </c>
      <c r="R172">
        <v>1008</v>
      </c>
      <c r="S172">
        <v>468</v>
      </c>
      <c r="T172">
        <v>694</v>
      </c>
      <c r="U172">
        <v>394</v>
      </c>
      <c r="V172">
        <v>454</v>
      </c>
      <c r="W172">
        <v>292</v>
      </c>
      <c r="X172">
        <v>1038</v>
      </c>
      <c r="Y172">
        <v>690</v>
      </c>
      <c r="Z172">
        <v>462</v>
      </c>
      <c r="AA172">
        <v>1004</v>
      </c>
      <c r="AB172">
        <v>882</v>
      </c>
      <c r="AC172">
        <v>204</v>
      </c>
      <c r="AD172">
        <v>602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</row>
    <row r="173" spans="1:42" x14ac:dyDescent="0.25">
      <c r="A173">
        <f>A170+1</f>
        <v>58</v>
      </c>
      <c r="B173" s="1" t="s">
        <v>171</v>
      </c>
      <c r="C173" t="s">
        <v>41</v>
      </c>
      <c r="D173" t="s">
        <v>42</v>
      </c>
      <c r="E173">
        <v>2000</v>
      </c>
      <c r="F173">
        <v>1500</v>
      </c>
      <c r="G173">
        <v>5</v>
      </c>
      <c r="H173">
        <v>47</v>
      </c>
      <c r="I173">
        <v>328</v>
      </c>
      <c r="J173">
        <v>395</v>
      </c>
      <c r="K173">
        <v>536</v>
      </c>
      <c r="L173">
        <v>605</v>
      </c>
      <c r="O173">
        <v>776</v>
      </c>
      <c r="P173">
        <v>782</v>
      </c>
      <c r="Q173">
        <v>450</v>
      </c>
      <c r="R173">
        <v>294</v>
      </c>
      <c r="S173">
        <v>1694</v>
      </c>
      <c r="T173">
        <v>844</v>
      </c>
      <c r="U173">
        <v>250</v>
      </c>
      <c r="V173">
        <v>242</v>
      </c>
      <c r="W173">
        <v>34</v>
      </c>
      <c r="X173">
        <v>730</v>
      </c>
      <c r="Y173">
        <v>700</v>
      </c>
      <c r="Z173">
        <v>432</v>
      </c>
      <c r="AA173">
        <v>1226</v>
      </c>
      <c r="AB173">
        <v>772</v>
      </c>
      <c r="AC173">
        <v>490</v>
      </c>
      <c r="AD173">
        <v>342</v>
      </c>
      <c r="AE173">
        <v>642</v>
      </c>
      <c r="AF173">
        <v>752</v>
      </c>
      <c r="AG173">
        <v>684</v>
      </c>
      <c r="AH173">
        <v>648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</row>
    <row r="174" spans="1:42" x14ac:dyDescent="0.25">
      <c r="A174">
        <f>A171+1</f>
        <v>58</v>
      </c>
      <c r="B174" s="1" t="s">
        <v>323</v>
      </c>
      <c r="C174" t="s">
        <v>41</v>
      </c>
      <c r="D174" t="s">
        <v>42</v>
      </c>
      <c r="E174">
        <v>2000</v>
      </c>
      <c r="F174">
        <v>1500</v>
      </c>
      <c r="G174">
        <v>5</v>
      </c>
      <c r="H174">
        <v>463</v>
      </c>
      <c r="I174">
        <v>328</v>
      </c>
      <c r="J174">
        <v>395</v>
      </c>
      <c r="K174">
        <v>536</v>
      </c>
      <c r="L174">
        <v>605</v>
      </c>
      <c r="O174">
        <v>774</v>
      </c>
      <c r="P174">
        <v>782</v>
      </c>
      <c r="Q174">
        <v>452</v>
      </c>
      <c r="R174">
        <v>294</v>
      </c>
      <c r="S174">
        <v>1686</v>
      </c>
      <c r="T174">
        <v>840</v>
      </c>
      <c r="U174">
        <v>256</v>
      </c>
      <c r="V174">
        <v>238</v>
      </c>
      <c r="W174">
        <v>40</v>
      </c>
      <c r="X174">
        <v>734</v>
      </c>
      <c r="Y174">
        <v>698</v>
      </c>
      <c r="Z174">
        <v>430</v>
      </c>
      <c r="AA174">
        <v>1218</v>
      </c>
      <c r="AB174">
        <v>776</v>
      </c>
      <c r="AC174">
        <v>500</v>
      </c>
      <c r="AD174">
        <v>334</v>
      </c>
      <c r="AE174">
        <v>646</v>
      </c>
      <c r="AF174">
        <v>756</v>
      </c>
      <c r="AG174">
        <v>682</v>
      </c>
      <c r="AH174">
        <v>636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</row>
    <row r="175" spans="1:42" x14ac:dyDescent="0.25">
      <c r="A175">
        <f>A172+1</f>
        <v>58</v>
      </c>
      <c r="B175" s="1" t="s">
        <v>324</v>
      </c>
      <c r="C175" t="s">
        <v>41</v>
      </c>
      <c r="D175" t="s">
        <v>42</v>
      </c>
      <c r="E175">
        <v>2000</v>
      </c>
      <c r="F175">
        <v>1500</v>
      </c>
      <c r="G175">
        <v>5</v>
      </c>
      <c r="H175">
        <v>674</v>
      </c>
      <c r="I175">
        <v>328</v>
      </c>
      <c r="J175">
        <v>395</v>
      </c>
      <c r="K175">
        <v>536</v>
      </c>
      <c r="L175">
        <v>605</v>
      </c>
      <c r="O175">
        <v>796</v>
      </c>
      <c r="P175">
        <v>778</v>
      </c>
      <c r="Q175">
        <v>432</v>
      </c>
      <c r="R175">
        <v>290</v>
      </c>
      <c r="S175">
        <v>1690</v>
      </c>
      <c r="T175">
        <v>846</v>
      </c>
      <c r="U175">
        <v>250</v>
      </c>
      <c r="V175">
        <v>228</v>
      </c>
      <c r="W175">
        <v>34</v>
      </c>
      <c r="X175">
        <v>728</v>
      </c>
      <c r="Y175">
        <v>698</v>
      </c>
      <c r="Z175">
        <v>444</v>
      </c>
      <c r="AA175">
        <v>1220</v>
      </c>
      <c r="AB175">
        <v>766</v>
      </c>
      <c r="AC175">
        <v>504</v>
      </c>
      <c r="AD175">
        <v>348</v>
      </c>
      <c r="AE175">
        <v>642</v>
      </c>
      <c r="AF175">
        <v>754</v>
      </c>
      <c r="AG175">
        <v>678</v>
      </c>
      <c r="AH175">
        <v>648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</row>
    <row r="176" spans="1:42" x14ac:dyDescent="0.25">
      <c r="A176">
        <f>A173+1</f>
        <v>59</v>
      </c>
      <c r="B176" s="1" t="s">
        <v>172</v>
      </c>
      <c r="C176" t="s">
        <v>41</v>
      </c>
      <c r="D176" t="s">
        <v>42</v>
      </c>
      <c r="E176">
        <v>2000</v>
      </c>
      <c r="F176">
        <v>1500</v>
      </c>
      <c r="G176">
        <v>5</v>
      </c>
      <c r="H176">
        <v>396</v>
      </c>
      <c r="I176">
        <v>537</v>
      </c>
      <c r="J176">
        <v>256</v>
      </c>
      <c r="K176">
        <v>187</v>
      </c>
      <c r="L176">
        <v>118</v>
      </c>
      <c r="O176">
        <v>30</v>
      </c>
      <c r="P176">
        <v>572</v>
      </c>
      <c r="Q176">
        <v>330</v>
      </c>
      <c r="R176">
        <v>472</v>
      </c>
      <c r="S176">
        <v>522</v>
      </c>
      <c r="T176">
        <v>152</v>
      </c>
      <c r="U176">
        <v>976</v>
      </c>
      <c r="V176">
        <v>156</v>
      </c>
      <c r="W176">
        <v>616</v>
      </c>
      <c r="X176">
        <v>302</v>
      </c>
      <c r="Y176">
        <v>738</v>
      </c>
      <c r="Z176">
        <v>102</v>
      </c>
      <c r="AA176">
        <v>712</v>
      </c>
      <c r="AB176">
        <v>328</v>
      </c>
      <c r="AC176">
        <v>780</v>
      </c>
      <c r="AD176">
        <v>880</v>
      </c>
      <c r="AE176">
        <v>1326</v>
      </c>
      <c r="AF176">
        <v>402</v>
      </c>
      <c r="AG176">
        <v>676</v>
      </c>
      <c r="AH176">
        <v>1058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</row>
    <row r="177" spans="1:42" x14ac:dyDescent="0.25">
      <c r="A177">
        <f>A174+1</f>
        <v>59</v>
      </c>
      <c r="B177" s="1" t="s">
        <v>173</v>
      </c>
      <c r="C177" t="s">
        <v>41</v>
      </c>
      <c r="D177" t="s">
        <v>42</v>
      </c>
      <c r="E177">
        <v>2000</v>
      </c>
      <c r="F177">
        <v>1500</v>
      </c>
      <c r="G177">
        <v>5</v>
      </c>
      <c r="H177">
        <v>329</v>
      </c>
      <c r="I177">
        <v>537</v>
      </c>
      <c r="J177">
        <v>256</v>
      </c>
      <c r="K177">
        <v>187</v>
      </c>
      <c r="L177">
        <v>118</v>
      </c>
      <c r="O177">
        <v>10</v>
      </c>
      <c r="P177">
        <v>594</v>
      </c>
      <c r="Q177">
        <v>558</v>
      </c>
      <c r="R177">
        <v>596</v>
      </c>
      <c r="S177">
        <v>536</v>
      </c>
      <c r="T177">
        <v>102</v>
      </c>
      <c r="U177">
        <v>1004</v>
      </c>
      <c r="V177">
        <v>166</v>
      </c>
      <c r="W177">
        <v>642</v>
      </c>
      <c r="X177">
        <v>260</v>
      </c>
      <c r="Y177">
        <v>766</v>
      </c>
      <c r="Z177">
        <v>116</v>
      </c>
      <c r="AA177">
        <v>802</v>
      </c>
      <c r="AB177">
        <v>290</v>
      </c>
      <c r="AC177">
        <v>750</v>
      </c>
      <c r="AD177">
        <v>924</v>
      </c>
      <c r="AE177">
        <v>1404</v>
      </c>
      <c r="AF177">
        <v>350</v>
      </c>
      <c r="AG177">
        <v>598</v>
      </c>
      <c r="AH177">
        <v>1100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</row>
    <row r="178" spans="1:42" x14ac:dyDescent="0.25">
      <c r="A178">
        <f>A175+1</f>
        <v>59</v>
      </c>
      <c r="B178" s="1" t="s">
        <v>173</v>
      </c>
      <c r="C178" t="s">
        <v>41</v>
      </c>
      <c r="D178" t="s">
        <v>42</v>
      </c>
      <c r="E178">
        <v>2000</v>
      </c>
      <c r="F178">
        <v>1500</v>
      </c>
      <c r="G178">
        <v>5</v>
      </c>
      <c r="H178">
        <v>464</v>
      </c>
      <c r="I178">
        <v>537</v>
      </c>
      <c r="J178">
        <v>256</v>
      </c>
      <c r="K178">
        <v>187</v>
      </c>
      <c r="L178">
        <v>118</v>
      </c>
      <c r="O178">
        <v>18</v>
      </c>
      <c r="P178">
        <v>608</v>
      </c>
      <c r="Q178">
        <v>342</v>
      </c>
      <c r="R178">
        <v>520</v>
      </c>
      <c r="S178">
        <v>652</v>
      </c>
      <c r="T178">
        <v>156</v>
      </c>
      <c r="U178">
        <v>1028</v>
      </c>
      <c r="V178">
        <v>168</v>
      </c>
      <c r="W178">
        <v>760</v>
      </c>
      <c r="X178">
        <v>322</v>
      </c>
      <c r="Y178">
        <v>774</v>
      </c>
      <c r="Z178">
        <v>88</v>
      </c>
      <c r="AA178">
        <v>886</v>
      </c>
      <c r="AB178">
        <v>364</v>
      </c>
      <c r="AC178">
        <v>796</v>
      </c>
      <c r="AD178">
        <v>934</v>
      </c>
      <c r="AE178">
        <v>1510</v>
      </c>
      <c r="AF178">
        <v>446</v>
      </c>
      <c r="AG178">
        <v>494</v>
      </c>
      <c r="AH178">
        <v>1014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</row>
    <row r="179" spans="1:42" x14ac:dyDescent="0.25">
      <c r="A179">
        <f>A176+1</f>
        <v>60</v>
      </c>
      <c r="B179" s="1" t="s">
        <v>174</v>
      </c>
      <c r="C179" t="s">
        <v>41</v>
      </c>
      <c r="D179" t="s">
        <v>42</v>
      </c>
      <c r="E179">
        <v>2000</v>
      </c>
      <c r="F179">
        <v>1500</v>
      </c>
      <c r="G179">
        <v>3</v>
      </c>
      <c r="H179">
        <v>676</v>
      </c>
      <c r="I179">
        <v>397</v>
      </c>
      <c r="J179">
        <v>49</v>
      </c>
      <c r="O179">
        <v>574</v>
      </c>
      <c r="P179">
        <v>376</v>
      </c>
      <c r="Q179">
        <v>434</v>
      </c>
      <c r="R179">
        <v>432</v>
      </c>
      <c r="S179">
        <v>322</v>
      </c>
      <c r="T179">
        <v>954</v>
      </c>
      <c r="U179">
        <v>1580</v>
      </c>
      <c r="V179">
        <v>344</v>
      </c>
      <c r="W179">
        <v>1372</v>
      </c>
      <c r="X179">
        <v>458</v>
      </c>
      <c r="Y179">
        <v>610</v>
      </c>
      <c r="Z179">
        <v>484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</row>
    <row r="180" spans="1:42" x14ac:dyDescent="0.25">
      <c r="A180">
        <f>A177+1</f>
        <v>60</v>
      </c>
      <c r="B180" s="1" t="s">
        <v>175</v>
      </c>
      <c r="C180" t="s">
        <v>41</v>
      </c>
      <c r="D180" t="s">
        <v>42</v>
      </c>
      <c r="E180">
        <v>2000</v>
      </c>
      <c r="F180">
        <v>1500</v>
      </c>
      <c r="G180">
        <v>3</v>
      </c>
      <c r="H180">
        <v>607</v>
      </c>
      <c r="I180">
        <v>397</v>
      </c>
      <c r="J180">
        <v>49</v>
      </c>
      <c r="O180">
        <v>392</v>
      </c>
      <c r="P180">
        <v>434</v>
      </c>
      <c r="Q180">
        <v>972</v>
      </c>
      <c r="R180">
        <v>440</v>
      </c>
      <c r="S180">
        <v>424</v>
      </c>
      <c r="T180">
        <v>876</v>
      </c>
      <c r="U180">
        <v>1570</v>
      </c>
      <c r="V180">
        <v>350</v>
      </c>
      <c r="W180">
        <v>1386</v>
      </c>
      <c r="X180">
        <v>442</v>
      </c>
      <c r="Y180">
        <v>604</v>
      </c>
      <c r="Z180">
        <v>490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</row>
    <row r="181" spans="1:42" x14ac:dyDescent="0.25">
      <c r="A181">
        <f>A178+1</f>
        <v>60</v>
      </c>
      <c r="B181" s="1" t="s">
        <v>325</v>
      </c>
      <c r="C181" t="s">
        <v>41</v>
      </c>
      <c r="D181" t="s">
        <v>42</v>
      </c>
      <c r="E181">
        <v>2000</v>
      </c>
      <c r="F181">
        <v>1500</v>
      </c>
      <c r="G181">
        <v>3</v>
      </c>
      <c r="H181">
        <v>538</v>
      </c>
      <c r="I181">
        <v>397</v>
      </c>
      <c r="J181">
        <v>49</v>
      </c>
      <c r="O181">
        <v>526</v>
      </c>
      <c r="P181">
        <v>274</v>
      </c>
      <c r="Q181">
        <v>368</v>
      </c>
      <c r="R181">
        <v>516</v>
      </c>
      <c r="S181">
        <v>344</v>
      </c>
      <c r="T181">
        <v>934</v>
      </c>
      <c r="U181">
        <v>1584</v>
      </c>
      <c r="V181">
        <v>352</v>
      </c>
      <c r="W181">
        <v>1392</v>
      </c>
      <c r="X181">
        <v>458</v>
      </c>
      <c r="Y181">
        <v>610</v>
      </c>
      <c r="Z181">
        <v>466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</row>
    <row r="182" spans="1:42" x14ac:dyDescent="0.25">
      <c r="A182">
        <f>A179+1</f>
        <v>61</v>
      </c>
      <c r="B182" s="1" t="s">
        <v>176</v>
      </c>
      <c r="C182" t="s">
        <v>41</v>
      </c>
      <c r="D182" t="s">
        <v>42</v>
      </c>
      <c r="E182">
        <v>2000</v>
      </c>
      <c r="F182">
        <v>1500</v>
      </c>
    </row>
    <row r="183" spans="1:42" x14ac:dyDescent="0.25">
      <c r="A183">
        <f>A180+1</f>
        <v>61</v>
      </c>
      <c r="B183" s="1" t="s">
        <v>177</v>
      </c>
      <c r="C183" t="s">
        <v>41</v>
      </c>
      <c r="D183" t="s">
        <v>42</v>
      </c>
      <c r="E183">
        <v>2000</v>
      </c>
      <c r="F183">
        <v>1500</v>
      </c>
      <c r="G183">
        <v>7</v>
      </c>
      <c r="H183">
        <v>630</v>
      </c>
      <c r="I183">
        <v>126</v>
      </c>
      <c r="J183">
        <v>71</v>
      </c>
      <c r="K183">
        <v>560</v>
      </c>
      <c r="L183">
        <v>140</v>
      </c>
      <c r="M183">
        <v>699</v>
      </c>
      <c r="O183">
        <v>50</v>
      </c>
      <c r="P183">
        <v>980</v>
      </c>
      <c r="Q183">
        <v>300</v>
      </c>
      <c r="R183">
        <v>160</v>
      </c>
      <c r="S183">
        <v>378</v>
      </c>
      <c r="T183">
        <v>878</v>
      </c>
      <c r="U183">
        <v>334</v>
      </c>
      <c r="V183">
        <v>420</v>
      </c>
      <c r="W183">
        <v>810</v>
      </c>
      <c r="X183">
        <v>794</v>
      </c>
      <c r="Y183">
        <v>278</v>
      </c>
      <c r="Z183">
        <v>324</v>
      </c>
      <c r="AA183">
        <v>1214</v>
      </c>
      <c r="AB183">
        <v>814</v>
      </c>
      <c r="AC183">
        <v>128</v>
      </c>
      <c r="AD183">
        <v>174</v>
      </c>
      <c r="AE183">
        <v>1134</v>
      </c>
      <c r="AF183">
        <v>1150</v>
      </c>
      <c r="AG183">
        <v>270</v>
      </c>
      <c r="AH183">
        <v>134</v>
      </c>
      <c r="AI183">
        <v>1478</v>
      </c>
      <c r="AJ183">
        <v>846</v>
      </c>
      <c r="AK183">
        <v>470</v>
      </c>
      <c r="AL183">
        <v>398</v>
      </c>
      <c r="AM183">
        <v>0</v>
      </c>
      <c r="AN183">
        <v>0</v>
      </c>
      <c r="AO183">
        <v>0</v>
      </c>
      <c r="AP183">
        <v>0</v>
      </c>
    </row>
    <row r="184" spans="1:42" x14ac:dyDescent="0.25">
      <c r="A184">
        <f>A181+1</f>
        <v>61</v>
      </c>
      <c r="B184" s="1" t="s">
        <v>361</v>
      </c>
      <c r="C184" t="s">
        <v>41</v>
      </c>
      <c r="D184" t="s">
        <v>42</v>
      </c>
      <c r="E184">
        <v>2000</v>
      </c>
      <c r="F184">
        <v>1500</v>
      </c>
    </row>
    <row r="185" spans="1:42" x14ac:dyDescent="0.25">
      <c r="A185">
        <f>A182+1</f>
        <v>62</v>
      </c>
      <c r="B185" s="1" t="s">
        <v>179</v>
      </c>
      <c r="C185" t="s">
        <v>44</v>
      </c>
      <c r="D185" t="s">
        <v>42</v>
      </c>
      <c r="E185">
        <v>2000</v>
      </c>
      <c r="F185">
        <v>1500</v>
      </c>
      <c r="G185">
        <v>5</v>
      </c>
      <c r="H185">
        <v>400</v>
      </c>
      <c r="I185">
        <v>678</v>
      </c>
      <c r="J185">
        <v>468</v>
      </c>
      <c r="K185">
        <v>541</v>
      </c>
      <c r="L185">
        <v>191</v>
      </c>
      <c r="O185">
        <v>618</v>
      </c>
      <c r="P185">
        <v>682</v>
      </c>
      <c r="Q185">
        <v>180</v>
      </c>
      <c r="R185">
        <v>168</v>
      </c>
      <c r="S185">
        <v>398</v>
      </c>
      <c r="T185">
        <v>962</v>
      </c>
      <c r="U185">
        <v>308</v>
      </c>
      <c r="V185">
        <v>310</v>
      </c>
      <c r="W185">
        <v>430</v>
      </c>
      <c r="X185">
        <v>394</v>
      </c>
      <c r="Y185">
        <v>218</v>
      </c>
      <c r="Z185">
        <v>244</v>
      </c>
      <c r="AA185">
        <v>1092</v>
      </c>
      <c r="AB185">
        <v>652</v>
      </c>
      <c r="AC185">
        <v>270</v>
      </c>
      <c r="AD185">
        <v>308</v>
      </c>
      <c r="AE185">
        <v>1490</v>
      </c>
      <c r="AF185">
        <v>886</v>
      </c>
      <c r="AG185">
        <v>412</v>
      </c>
      <c r="AH185">
        <v>418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</row>
    <row r="186" spans="1:42" x14ac:dyDescent="0.25">
      <c r="A186">
        <f>A183+1</f>
        <v>62</v>
      </c>
      <c r="B186" s="1" t="s">
        <v>178</v>
      </c>
      <c r="C186" t="s">
        <v>41</v>
      </c>
      <c r="D186" t="s">
        <v>42</v>
      </c>
      <c r="E186">
        <v>2000</v>
      </c>
      <c r="F186">
        <v>1500</v>
      </c>
      <c r="G186">
        <v>5</v>
      </c>
      <c r="H186">
        <v>51</v>
      </c>
      <c r="I186">
        <v>678</v>
      </c>
      <c r="J186">
        <v>468</v>
      </c>
      <c r="K186">
        <v>541</v>
      </c>
      <c r="L186">
        <v>191</v>
      </c>
      <c r="O186">
        <v>590</v>
      </c>
      <c r="P186">
        <v>674</v>
      </c>
      <c r="Q186">
        <v>212</v>
      </c>
      <c r="R186">
        <v>188</v>
      </c>
      <c r="S186">
        <v>400</v>
      </c>
      <c r="T186">
        <v>960</v>
      </c>
      <c r="U186">
        <v>302</v>
      </c>
      <c r="V186">
        <v>306</v>
      </c>
      <c r="W186">
        <v>434</v>
      </c>
      <c r="X186">
        <v>394</v>
      </c>
      <c r="Y186">
        <v>224</v>
      </c>
      <c r="Z186">
        <v>238</v>
      </c>
      <c r="AA186">
        <v>1092</v>
      </c>
      <c r="AB186">
        <v>648</v>
      </c>
      <c r="AC186">
        <v>268</v>
      </c>
      <c r="AD186">
        <v>310</v>
      </c>
      <c r="AE186">
        <v>1496</v>
      </c>
      <c r="AF186">
        <v>882</v>
      </c>
      <c r="AG186">
        <v>406</v>
      </c>
      <c r="AH186">
        <v>412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</row>
    <row r="187" spans="1:42" x14ac:dyDescent="0.25">
      <c r="A187">
        <f>A184+1</f>
        <v>62</v>
      </c>
      <c r="B187" s="1" t="s">
        <v>326</v>
      </c>
      <c r="C187" t="s">
        <v>41</v>
      </c>
      <c r="D187" t="s">
        <v>42</v>
      </c>
      <c r="E187">
        <v>2000</v>
      </c>
      <c r="F187">
        <v>1500</v>
      </c>
      <c r="G187">
        <v>5</v>
      </c>
      <c r="H187">
        <v>260</v>
      </c>
      <c r="I187">
        <v>678</v>
      </c>
      <c r="J187">
        <v>468</v>
      </c>
      <c r="K187">
        <v>541</v>
      </c>
      <c r="L187">
        <v>191</v>
      </c>
      <c r="O187">
        <v>634</v>
      </c>
      <c r="P187">
        <v>726</v>
      </c>
      <c r="Q187">
        <v>146</v>
      </c>
      <c r="R187">
        <v>134</v>
      </c>
      <c r="S187">
        <v>396</v>
      </c>
      <c r="T187">
        <v>956</v>
      </c>
      <c r="U187">
        <v>304</v>
      </c>
      <c r="V187">
        <v>312</v>
      </c>
      <c r="W187">
        <v>438</v>
      </c>
      <c r="X187">
        <v>392</v>
      </c>
      <c r="Y187">
        <v>220</v>
      </c>
      <c r="Z187">
        <v>240</v>
      </c>
      <c r="AA187">
        <v>1094</v>
      </c>
      <c r="AB187">
        <v>648</v>
      </c>
      <c r="AC187">
        <v>276</v>
      </c>
      <c r="AD187">
        <v>310</v>
      </c>
      <c r="AE187">
        <v>1494</v>
      </c>
      <c r="AF187">
        <v>886</v>
      </c>
      <c r="AG187">
        <v>400</v>
      </c>
      <c r="AH187">
        <v>412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</row>
    <row r="188" spans="1:42" x14ac:dyDescent="0.25">
      <c r="A188">
        <f>A185+1</f>
        <v>63</v>
      </c>
      <c r="B188" s="1" t="s">
        <v>180</v>
      </c>
      <c r="C188" t="s">
        <v>44</v>
      </c>
      <c r="D188" t="s">
        <v>42</v>
      </c>
      <c r="E188">
        <v>2000</v>
      </c>
      <c r="F188">
        <v>1500</v>
      </c>
      <c r="G188">
        <v>4</v>
      </c>
      <c r="H188">
        <v>401</v>
      </c>
      <c r="I188">
        <v>334</v>
      </c>
      <c r="J188">
        <v>261</v>
      </c>
      <c r="K188">
        <v>192</v>
      </c>
      <c r="O188">
        <v>724</v>
      </c>
      <c r="P188">
        <v>170</v>
      </c>
      <c r="Q188">
        <v>744</v>
      </c>
      <c r="R188">
        <v>770</v>
      </c>
      <c r="S188">
        <v>292</v>
      </c>
      <c r="T188">
        <v>1276</v>
      </c>
      <c r="U188">
        <v>594</v>
      </c>
      <c r="V188">
        <v>222</v>
      </c>
      <c r="W188">
        <v>24</v>
      </c>
      <c r="X188">
        <v>1064</v>
      </c>
      <c r="Y188">
        <v>1306</v>
      </c>
      <c r="Z188">
        <v>172</v>
      </c>
      <c r="AA188">
        <v>84</v>
      </c>
      <c r="AB188">
        <v>554</v>
      </c>
      <c r="AC188">
        <v>398</v>
      </c>
      <c r="AD188">
        <v>376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</row>
    <row r="189" spans="1:42" x14ac:dyDescent="0.25">
      <c r="A189">
        <f>A186+1</f>
        <v>63</v>
      </c>
      <c r="B189" s="1" t="s">
        <v>327</v>
      </c>
      <c r="C189" t="s">
        <v>41</v>
      </c>
      <c r="D189" t="s">
        <v>42</v>
      </c>
      <c r="E189">
        <v>2000</v>
      </c>
      <c r="F189">
        <v>1500</v>
      </c>
      <c r="G189">
        <v>4</v>
      </c>
      <c r="H189">
        <v>123</v>
      </c>
      <c r="I189">
        <v>334</v>
      </c>
      <c r="J189">
        <v>261</v>
      </c>
      <c r="K189">
        <v>192</v>
      </c>
      <c r="O189">
        <v>1002</v>
      </c>
      <c r="P189">
        <v>96</v>
      </c>
      <c r="Q189">
        <v>304</v>
      </c>
      <c r="R189">
        <v>990</v>
      </c>
      <c r="S189">
        <v>458</v>
      </c>
      <c r="T189">
        <v>1302</v>
      </c>
      <c r="U189">
        <v>482</v>
      </c>
      <c r="V189">
        <v>198</v>
      </c>
      <c r="W189">
        <v>254</v>
      </c>
      <c r="X189">
        <v>1132</v>
      </c>
      <c r="Y189">
        <v>1122</v>
      </c>
      <c r="Z189">
        <v>124</v>
      </c>
      <c r="AA189">
        <v>292</v>
      </c>
      <c r="AB189">
        <v>630</v>
      </c>
      <c r="AC189">
        <v>360</v>
      </c>
      <c r="AD189">
        <v>358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</row>
    <row r="190" spans="1:42" x14ac:dyDescent="0.25">
      <c r="A190">
        <f>A187+1</f>
        <v>63</v>
      </c>
      <c r="B190" s="1" t="s">
        <v>328</v>
      </c>
      <c r="C190" t="s">
        <v>41</v>
      </c>
      <c r="D190" t="s">
        <v>42</v>
      </c>
      <c r="E190">
        <v>2000</v>
      </c>
      <c r="F190">
        <v>1500</v>
      </c>
      <c r="G190">
        <v>4</v>
      </c>
      <c r="H190">
        <v>469</v>
      </c>
      <c r="I190">
        <v>334</v>
      </c>
      <c r="J190">
        <v>261</v>
      </c>
      <c r="K190">
        <v>192</v>
      </c>
      <c r="O190">
        <v>610</v>
      </c>
      <c r="P190">
        <v>140</v>
      </c>
      <c r="Q190">
        <v>1118</v>
      </c>
      <c r="R190">
        <v>932</v>
      </c>
      <c r="S190">
        <v>262</v>
      </c>
      <c r="T190">
        <v>1232</v>
      </c>
      <c r="U190">
        <v>540</v>
      </c>
      <c r="V190">
        <v>214</v>
      </c>
      <c r="W190">
        <v>16</v>
      </c>
      <c r="X190">
        <v>1090</v>
      </c>
      <c r="Y190">
        <v>1240</v>
      </c>
      <c r="Z190">
        <v>144</v>
      </c>
      <c r="AA190">
        <v>84</v>
      </c>
      <c r="AB190">
        <v>588</v>
      </c>
      <c r="AC190">
        <v>382</v>
      </c>
      <c r="AD190">
        <v>370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</row>
    <row r="191" spans="1:42" x14ac:dyDescent="0.25">
      <c r="A191">
        <f>A188+1</f>
        <v>64</v>
      </c>
      <c r="B191" s="1" t="s">
        <v>181</v>
      </c>
      <c r="C191" t="s">
        <v>41</v>
      </c>
      <c r="D191" t="s">
        <v>42</v>
      </c>
      <c r="E191">
        <v>2000</v>
      </c>
      <c r="F191">
        <v>1500</v>
      </c>
      <c r="G191">
        <v>2</v>
      </c>
      <c r="H191">
        <v>124</v>
      </c>
      <c r="I191">
        <v>610</v>
      </c>
      <c r="O191">
        <v>674</v>
      </c>
      <c r="P191">
        <v>302</v>
      </c>
      <c r="Q191">
        <v>1326</v>
      </c>
      <c r="R191">
        <v>1200</v>
      </c>
      <c r="S191">
        <v>1</v>
      </c>
      <c r="T191">
        <v>912</v>
      </c>
      <c r="U191">
        <v>680</v>
      </c>
      <c r="V191">
        <v>590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</row>
    <row r="192" spans="1:42" x14ac:dyDescent="0.25">
      <c r="A192">
        <f>A189+1</f>
        <v>64</v>
      </c>
      <c r="B192" s="1" t="s">
        <v>183</v>
      </c>
      <c r="C192" t="s">
        <v>41</v>
      </c>
      <c r="D192" t="s">
        <v>42</v>
      </c>
      <c r="E192">
        <v>2000</v>
      </c>
      <c r="F192">
        <v>1500</v>
      </c>
      <c r="G192">
        <v>2</v>
      </c>
      <c r="H192">
        <v>679</v>
      </c>
      <c r="I192">
        <v>610</v>
      </c>
      <c r="O192">
        <v>700</v>
      </c>
      <c r="P192">
        <v>244</v>
      </c>
      <c r="Q192">
        <v>1302</v>
      </c>
      <c r="R192">
        <v>1258</v>
      </c>
      <c r="S192">
        <v>1</v>
      </c>
      <c r="T192">
        <v>862</v>
      </c>
      <c r="U192">
        <v>704</v>
      </c>
      <c r="V192">
        <v>640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</row>
    <row r="193" spans="1:42" x14ac:dyDescent="0.25">
      <c r="A193">
        <f>A190+1</f>
        <v>64</v>
      </c>
      <c r="B193" s="1" t="s">
        <v>182</v>
      </c>
      <c r="C193" t="s">
        <v>41</v>
      </c>
      <c r="D193" t="s">
        <v>42</v>
      </c>
      <c r="E193">
        <v>2000</v>
      </c>
      <c r="F193">
        <v>1500</v>
      </c>
      <c r="G193">
        <v>2</v>
      </c>
      <c r="H193">
        <v>52</v>
      </c>
      <c r="I193">
        <v>610</v>
      </c>
      <c r="O193">
        <v>734</v>
      </c>
      <c r="P193">
        <v>274</v>
      </c>
      <c r="Q193">
        <v>1268</v>
      </c>
      <c r="R193">
        <v>1228</v>
      </c>
      <c r="S193">
        <v>2</v>
      </c>
      <c r="T193">
        <v>848</v>
      </c>
      <c r="U193">
        <v>742</v>
      </c>
      <c r="V193">
        <v>656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</row>
    <row r="194" spans="1:42" x14ac:dyDescent="0.25">
      <c r="A194">
        <f>A191+1</f>
        <v>65</v>
      </c>
      <c r="B194" s="1" t="s">
        <v>184</v>
      </c>
      <c r="C194" t="s">
        <v>44</v>
      </c>
      <c r="D194" t="s">
        <v>42</v>
      </c>
      <c r="E194">
        <v>2000</v>
      </c>
      <c r="F194">
        <v>1500</v>
      </c>
      <c r="G194">
        <v>3</v>
      </c>
      <c r="H194">
        <v>53</v>
      </c>
      <c r="I194">
        <v>263</v>
      </c>
      <c r="J194">
        <v>336</v>
      </c>
      <c r="O194">
        <v>1190</v>
      </c>
      <c r="P194">
        <v>8</v>
      </c>
      <c r="Q194">
        <v>492</v>
      </c>
      <c r="R194">
        <v>508</v>
      </c>
      <c r="S194">
        <v>1510</v>
      </c>
      <c r="T194">
        <v>434</v>
      </c>
      <c r="U194">
        <v>398</v>
      </c>
      <c r="V194">
        <v>550</v>
      </c>
      <c r="W194">
        <v>176</v>
      </c>
      <c r="X194">
        <v>106</v>
      </c>
      <c r="Y194">
        <v>774</v>
      </c>
      <c r="Z194">
        <v>1008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</row>
    <row r="195" spans="1:42" x14ac:dyDescent="0.25">
      <c r="A195">
        <f>A192+1</f>
        <v>65</v>
      </c>
      <c r="B195" s="1" t="s">
        <v>329</v>
      </c>
      <c r="C195" t="s">
        <v>41</v>
      </c>
      <c r="D195" t="s">
        <v>42</v>
      </c>
      <c r="E195">
        <v>2000</v>
      </c>
      <c r="F195">
        <v>1500</v>
      </c>
      <c r="G195">
        <v>3</v>
      </c>
      <c r="H195">
        <v>194</v>
      </c>
      <c r="I195">
        <v>263</v>
      </c>
      <c r="J195">
        <v>336</v>
      </c>
      <c r="O195">
        <v>1046</v>
      </c>
      <c r="P195">
        <v>90</v>
      </c>
      <c r="Q195">
        <v>582</v>
      </c>
      <c r="R195">
        <v>468</v>
      </c>
      <c r="S195">
        <v>1456</v>
      </c>
      <c r="T195">
        <v>452</v>
      </c>
      <c r="U195">
        <v>392</v>
      </c>
      <c r="V195">
        <v>540</v>
      </c>
      <c r="W195">
        <v>126</v>
      </c>
      <c r="X195">
        <v>124</v>
      </c>
      <c r="Y195">
        <v>774</v>
      </c>
      <c r="Z195">
        <v>1006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</row>
    <row r="196" spans="1:42" x14ac:dyDescent="0.25">
      <c r="A196">
        <f>A193+1</f>
        <v>65</v>
      </c>
      <c r="B196" s="1" t="s">
        <v>185</v>
      </c>
      <c r="C196" t="s">
        <v>41</v>
      </c>
      <c r="D196" t="s">
        <v>42</v>
      </c>
      <c r="E196">
        <v>2000</v>
      </c>
      <c r="F196">
        <v>1500</v>
      </c>
      <c r="G196">
        <v>3</v>
      </c>
      <c r="H196">
        <v>125</v>
      </c>
      <c r="I196">
        <v>263</v>
      </c>
      <c r="J196">
        <v>336</v>
      </c>
      <c r="O196">
        <v>1260</v>
      </c>
      <c r="P196">
        <v>18</v>
      </c>
      <c r="Q196">
        <v>502</v>
      </c>
      <c r="R196">
        <v>312</v>
      </c>
      <c r="S196">
        <v>1496</v>
      </c>
      <c r="T196">
        <v>440</v>
      </c>
      <c r="U196">
        <v>404</v>
      </c>
      <c r="V196">
        <v>542</v>
      </c>
      <c r="W196">
        <v>172</v>
      </c>
      <c r="X196">
        <v>106</v>
      </c>
      <c r="Y196">
        <v>780</v>
      </c>
      <c r="Z196">
        <v>1008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</row>
    <row r="197" spans="1:42" x14ac:dyDescent="0.25">
      <c r="A197">
        <f>A194+1</f>
        <v>66</v>
      </c>
      <c r="B197" s="1" t="s">
        <v>188</v>
      </c>
      <c r="C197" t="s">
        <v>41</v>
      </c>
      <c r="D197" t="s">
        <v>42</v>
      </c>
      <c r="E197">
        <v>2000</v>
      </c>
      <c r="F197">
        <v>1500</v>
      </c>
      <c r="G197">
        <v>5</v>
      </c>
      <c r="H197">
        <v>195</v>
      </c>
      <c r="I197">
        <v>126</v>
      </c>
      <c r="J197">
        <v>54</v>
      </c>
      <c r="K197">
        <v>264</v>
      </c>
      <c r="L197">
        <v>404</v>
      </c>
      <c r="O197">
        <v>1554</v>
      </c>
      <c r="P197">
        <v>390</v>
      </c>
      <c r="Q197">
        <v>428</v>
      </c>
      <c r="R197">
        <v>462</v>
      </c>
      <c r="S197">
        <v>616</v>
      </c>
      <c r="T197">
        <v>660</v>
      </c>
      <c r="U197">
        <v>754</v>
      </c>
      <c r="V197">
        <v>264</v>
      </c>
      <c r="W197">
        <v>1</v>
      </c>
      <c r="X197">
        <v>768</v>
      </c>
      <c r="Y197">
        <v>424</v>
      </c>
      <c r="Z197">
        <v>416</v>
      </c>
      <c r="AA197">
        <v>66</v>
      </c>
      <c r="AB197">
        <v>272</v>
      </c>
      <c r="AC197">
        <v>356</v>
      </c>
      <c r="AD197">
        <v>290</v>
      </c>
      <c r="AE197">
        <v>532</v>
      </c>
      <c r="AF197">
        <v>88</v>
      </c>
      <c r="AG197">
        <v>942</v>
      </c>
      <c r="AH197">
        <v>490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</row>
    <row r="198" spans="1:42" x14ac:dyDescent="0.25">
      <c r="A198">
        <f>A195+1</f>
        <v>66</v>
      </c>
      <c r="B198" s="1" t="s">
        <v>186</v>
      </c>
      <c r="C198" t="s">
        <v>41</v>
      </c>
      <c r="D198" t="s">
        <v>42</v>
      </c>
      <c r="E198">
        <v>2000</v>
      </c>
      <c r="F198">
        <v>1500</v>
      </c>
      <c r="G198">
        <v>5</v>
      </c>
      <c r="H198">
        <v>472</v>
      </c>
      <c r="I198">
        <v>126</v>
      </c>
      <c r="J198">
        <v>54</v>
      </c>
      <c r="K198">
        <v>264</v>
      </c>
      <c r="L198">
        <v>404</v>
      </c>
      <c r="O198">
        <v>1506</v>
      </c>
      <c r="P198">
        <v>262</v>
      </c>
      <c r="Q198">
        <v>488</v>
      </c>
      <c r="R198">
        <v>1080</v>
      </c>
      <c r="S198">
        <v>562</v>
      </c>
      <c r="T198">
        <v>762</v>
      </c>
      <c r="U198">
        <v>790</v>
      </c>
      <c r="V198">
        <v>310</v>
      </c>
      <c r="W198">
        <v>2</v>
      </c>
      <c r="X198">
        <v>916</v>
      </c>
      <c r="Y198">
        <v>364</v>
      </c>
      <c r="Z198">
        <v>484</v>
      </c>
      <c r="AA198">
        <v>1</v>
      </c>
      <c r="AB198">
        <v>324</v>
      </c>
      <c r="AC198">
        <v>314</v>
      </c>
      <c r="AD198">
        <v>342</v>
      </c>
      <c r="AE198">
        <v>436</v>
      </c>
      <c r="AF198">
        <v>36</v>
      </c>
      <c r="AG198">
        <v>1024</v>
      </c>
      <c r="AH198">
        <v>608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</row>
    <row r="199" spans="1:42" x14ac:dyDescent="0.25">
      <c r="A199">
        <f>A196+1</f>
        <v>66</v>
      </c>
      <c r="B199" s="1" t="s">
        <v>187</v>
      </c>
      <c r="C199" t="s">
        <v>41</v>
      </c>
      <c r="D199" t="s">
        <v>42</v>
      </c>
      <c r="E199">
        <v>2000</v>
      </c>
      <c r="F199">
        <v>1500</v>
      </c>
      <c r="G199">
        <v>5</v>
      </c>
      <c r="H199">
        <v>544</v>
      </c>
      <c r="I199">
        <v>126</v>
      </c>
      <c r="J199">
        <v>54</v>
      </c>
      <c r="K199">
        <v>264</v>
      </c>
      <c r="L199">
        <v>404</v>
      </c>
      <c r="O199">
        <v>1690</v>
      </c>
      <c r="P199">
        <v>324</v>
      </c>
      <c r="Q199">
        <v>310</v>
      </c>
      <c r="R199">
        <v>962</v>
      </c>
      <c r="S199">
        <v>628</v>
      </c>
      <c r="T199">
        <v>714</v>
      </c>
      <c r="U199">
        <v>798</v>
      </c>
      <c r="V199">
        <v>292</v>
      </c>
      <c r="W199">
        <v>542</v>
      </c>
      <c r="X199">
        <v>84</v>
      </c>
      <c r="Y199">
        <v>1014</v>
      </c>
      <c r="Z199">
        <v>534</v>
      </c>
      <c r="AA199">
        <v>52</v>
      </c>
      <c r="AB199">
        <v>280</v>
      </c>
      <c r="AC199">
        <v>392</v>
      </c>
      <c r="AD199">
        <v>314</v>
      </c>
      <c r="AE199">
        <v>1</v>
      </c>
      <c r="AF199">
        <v>830</v>
      </c>
      <c r="AG199">
        <v>416</v>
      </c>
      <c r="AH199">
        <v>462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</row>
    <row r="200" spans="1:42" x14ac:dyDescent="0.25">
      <c r="A200">
        <f>A197+1</f>
        <v>67</v>
      </c>
      <c r="B200" s="1" t="s">
        <v>189</v>
      </c>
      <c r="C200" t="s">
        <v>41</v>
      </c>
      <c r="D200" t="s">
        <v>42</v>
      </c>
      <c r="E200">
        <v>2000</v>
      </c>
      <c r="F200">
        <v>1500</v>
      </c>
      <c r="G200">
        <v>4</v>
      </c>
      <c r="H200">
        <v>405</v>
      </c>
      <c r="I200">
        <v>614</v>
      </c>
      <c r="J200">
        <v>683</v>
      </c>
      <c r="K200">
        <v>545</v>
      </c>
      <c r="O200">
        <v>928</v>
      </c>
      <c r="P200">
        <v>896</v>
      </c>
      <c r="Q200">
        <v>650</v>
      </c>
      <c r="R200">
        <v>546</v>
      </c>
      <c r="S200">
        <v>334</v>
      </c>
      <c r="T200">
        <v>46</v>
      </c>
      <c r="U200">
        <v>788</v>
      </c>
      <c r="V200">
        <v>1260</v>
      </c>
      <c r="W200">
        <v>1554</v>
      </c>
      <c r="X200">
        <v>878</v>
      </c>
      <c r="Y200">
        <v>138</v>
      </c>
      <c r="Z200">
        <v>226</v>
      </c>
      <c r="AA200">
        <v>44</v>
      </c>
      <c r="AB200">
        <v>516</v>
      </c>
      <c r="AC200">
        <v>396</v>
      </c>
      <c r="AD200">
        <v>644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</row>
    <row r="201" spans="1:42" x14ac:dyDescent="0.25">
      <c r="A201">
        <f>A198+1</f>
        <v>67</v>
      </c>
      <c r="B201" s="1" t="s">
        <v>190</v>
      </c>
      <c r="C201" t="s">
        <v>41</v>
      </c>
      <c r="D201" t="s">
        <v>42</v>
      </c>
      <c r="E201">
        <v>2000</v>
      </c>
      <c r="F201">
        <v>1500</v>
      </c>
      <c r="G201">
        <v>4</v>
      </c>
      <c r="H201">
        <v>337</v>
      </c>
      <c r="I201">
        <v>614</v>
      </c>
      <c r="J201">
        <v>683</v>
      </c>
      <c r="K201">
        <v>545</v>
      </c>
      <c r="O201">
        <v>924</v>
      </c>
      <c r="P201">
        <v>730</v>
      </c>
      <c r="Q201">
        <v>688</v>
      </c>
      <c r="R201">
        <v>584</v>
      </c>
      <c r="S201">
        <v>298</v>
      </c>
      <c r="T201">
        <v>118</v>
      </c>
      <c r="U201">
        <v>766</v>
      </c>
      <c r="V201">
        <v>1292</v>
      </c>
      <c r="W201">
        <v>1556</v>
      </c>
      <c r="X201">
        <v>960</v>
      </c>
      <c r="Y201">
        <v>146</v>
      </c>
      <c r="Z201">
        <v>224</v>
      </c>
      <c r="AA201">
        <v>16</v>
      </c>
      <c r="AB201">
        <v>590</v>
      </c>
      <c r="AC201">
        <v>398</v>
      </c>
      <c r="AD201">
        <v>668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</row>
    <row r="202" spans="1:42" x14ac:dyDescent="0.25">
      <c r="A202">
        <f>A199+1</f>
        <v>67</v>
      </c>
      <c r="B202" s="1" t="s">
        <v>191</v>
      </c>
      <c r="C202" t="s">
        <v>41</v>
      </c>
      <c r="D202" t="s">
        <v>42</v>
      </c>
      <c r="E202">
        <v>2000</v>
      </c>
      <c r="F202">
        <v>1500</v>
      </c>
      <c r="G202">
        <v>4</v>
      </c>
      <c r="H202">
        <v>473</v>
      </c>
      <c r="I202">
        <v>614</v>
      </c>
      <c r="J202">
        <v>683</v>
      </c>
      <c r="K202">
        <v>545</v>
      </c>
      <c r="O202">
        <v>856</v>
      </c>
      <c r="P202">
        <v>198</v>
      </c>
      <c r="Q202">
        <v>1126</v>
      </c>
      <c r="R202">
        <v>1156</v>
      </c>
      <c r="S202">
        <v>230</v>
      </c>
      <c r="T202">
        <v>284</v>
      </c>
      <c r="U202">
        <v>676</v>
      </c>
      <c r="V202">
        <v>1132</v>
      </c>
      <c r="W202">
        <v>1338</v>
      </c>
      <c r="X202">
        <v>1008</v>
      </c>
      <c r="Y202">
        <v>132</v>
      </c>
      <c r="Z202">
        <v>208</v>
      </c>
      <c r="AA202">
        <v>4</v>
      </c>
      <c r="AB202">
        <v>694</v>
      </c>
      <c r="AC202">
        <v>322</v>
      </c>
      <c r="AD202">
        <v>604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</row>
    <row r="203" spans="1:42" x14ac:dyDescent="0.25">
      <c r="A203">
        <f>A200+1</f>
        <v>68</v>
      </c>
      <c r="B203" s="1" t="s">
        <v>330</v>
      </c>
      <c r="C203" t="s">
        <v>44</v>
      </c>
      <c r="D203" t="s">
        <v>42</v>
      </c>
      <c r="E203">
        <v>2000</v>
      </c>
      <c r="F203">
        <v>1500</v>
      </c>
      <c r="G203">
        <v>5</v>
      </c>
      <c r="H203">
        <v>265</v>
      </c>
      <c r="I203">
        <v>474</v>
      </c>
      <c r="J203">
        <v>196</v>
      </c>
      <c r="K203">
        <v>127</v>
      </c>
      <c r="L203">
        <v>55</v>
      </c>
      <c r="O203">
        <v>300</v>
      </c>
      <c r="P203">
        <v>528</v>
      </c>
      <c r="Q203">
        <v>934</v>
      </c>
      <c r="R203">
        <v>880</v>
      </c>
      <c r="S203">
        <v>1066</v>
      </c>
      <c r="T203">
        <v>474</v>
      </c>
      <c r="U203">
        <v>366</v>
      </c>
      <c r="V203">
        <v>902</v>
      </c>
      <c r="W203">
        <v>1448</v>
      </c>
      <c r="X203">
        <v>488</v>
      </c>
      <c r="Y203">
        <v>548</v>
      </c>
      <c r="Z203">
        <v>642</v>
      </c>
      <c r="AA203">
        <v>348</v>
      </c>
      <c r="AB203">
        <v>1</v>
      </c>
      <c r="AC203">
        <v>620</v>
      </c>
      <c r="AD203">
        <v>466</v>
      </c>
      <c r="AE203">
        <v>44</v>
      </c>
      <c r="AF203">
        <v>440</v>
      </c>
      <c r="AG203">
        <v>316</v>
      </c>
      <c r="AH203">
        <v>344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</row>
    <row r="204" spans="1:42" x14ac:dyDescent="0.25">
      <c r="A204">
        <f>A201+1</f>
        <v>68</v>
      </c>
      <c r="B204" s="1" t="s">
        <v>192</v>
      </c>
      <c r="C204" t="s">
        <v>41</v>
      </c>
      <c r="D204" t="s">
        <v>42</v>
      </c>
      <c r="E204">
        <v>2000</v>
      </c>
      <c r="F204">
        <v>1500</v>
      </c>
      <c r="G204">
        <v>5</v>
      </c>
      <c r="H204">
        <v>338</v>
      </c>
      <c r="I204">
        <v>474</v>
      </c>
      <c r="J204">
        <v>196</v>
      </c>
      <c r="K204">
        <v>127</v>
      </c>
      <c r="L204">
        <v>55</v>
      </c>
      <c r="O204">
        <v>210</v>
      </c>
      <c r="P204">
        <v>532</v>
      </c>
      <c r="Q204">
        <v>954</v>
      </c>
      <c r="R204">
        <v>868</v>
      </c>
      <c r="S204">
        <v>1074</v>
      </c>
      <c r="T204">
        <v>462</v>
      </c>
      <c r="U204">
        <v>358</v>
      </c>
      <c r="V204">
        <v>888</v>
      </c>
      <c r="W204">
        <v>1440</v>
      </c>
      <c r="X204">
        <v>438</v>
      </c>
      <c r="Y204">
        <v>538</v>
      </c>
      <c r="Z204">
        <v>614</v>
      </c>
      <c r="AA204">
        <v>350</v>
      </c>
      <c r="AB204">
        <v>8</v>
      </c>
      <c r="AC204">
        <v>600</v>
      </c>
      <c r="AD204">
        <v>464</v>
      </c>
      <c r="AE204">
        <v>10</v>
      </c>
      <c r="AF204">
        <v>340</v>
      </c>
      <c r="AG204">
        <v>316</v>
      </c>
      <c r="AH204">
        <v>358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</row>
    <row r="205" spans="1:42" x14ac:dyDescent="0.25">
      <c r="A205">
        <f>A202+1</f>
        <v>68</v>
      </c>
      <c r="B205" s="1" t="s">
        <v>193</v>
      </c>
      <c r="C205" t="s">
        <v>41</v>
      </c>
      <c r="D205" t="s">
        <v>42</v>
      </c>
      <c r="E205">
        <v>2000</v>
      </c>
      <c r="F205">
        <v>1500</v>
      </c>
      <c r="G205">
        <v>5</v>
      </c>
      <c r="H205">
        <v>406</v>
      </c>
      <c r="I205">
        <v>474</v>
      </c>
      <c r="J205">
        <v>196</v>
      </c>
      <c r="K205">
        <v>127</v>
      </c>
      <c r="L205">
        <v>55</v>
      </c>
      <c r="O205">
        <v>134</v>
      </c>
      <c r="P205">
        <v>552</v>
      </c>
      <c r="Q205">
        <v>978</v>
      </c>
      <c r="R205">
        <v>900</v>
      </c>
      <c r="S205">
        <v>1074</v>
      </c>
      <c r="T205">
        <v>456</v>
      </c>
      <c r="U205">
        <v>354</v>
      </c>
      <c r="V205">
        <v>898</v>
      </c>
      <c r="W205">
        <v>1442</v>
      </c>
      <c r="X205">
        <v>412</v>
      </c>
      <c r="Y205">
        <v>546</v>
      </c>
      <c r="Z205">
        <v>622</v>
      </c>
      <c r="AA205">
        <v>330</v>
      </c>
      <c r="AB205">
        <v>20</v>
      </c>
      <c r="AC205">
        <v>614</v>
      </c>
      <c r="AD205">
        <v>464</v>
      </c>
      <c r="AE205">
        <v>1</v>
      </c>
      <c r="AF205">
        <v>360</v>
      </c>
      <c r="AG205">
        <v>324</v>
      </c>
      <c r="AH205">
        <v>362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</row>
    <row r="206" spans="1:42" x14ac:dyDescent="0.25">
      <c r="A206">
        <f>A203+1</f>
        <v>69</v>
      </c>
      <c r="B206" s="1" t="s">
        <v>194</v>
      </c>
      <c r="C206" t="s">
        <v>43</v>
      </c>
      <c r="D206" t="s">
        <v>42</v>
      </c>
      <c r="E206">
        <v>2000</v>
      </c>
      <c r="F206">
        <v>1500</v>
      </c>
      <c r="G206">
        <v>4</v>
      </c>
      <c r="H206">
        <v>615</v>
      </c>
      <c r="I206">
        <v>546</v>
      </c>
      <c r="J206">
        <v>684</v>
      </c>
      <c r="K206">
        <v>197</v>
      </c>
      <c r="O206">
        <v>58</v>
      </c>
      <c r="P206">
        <v>626</v>
      </c>
      <c r="Q206">
        <v>634</v>
      </c>
      <c r="R206">
        <v>304</v>
      </c>
      <c r="S206">
        <v>778</v>
      </c>
      <c r="T206">
        <v>762</v>
      </c>
      <c r="U206">
        <v>286</v>
      </c>
      <c r="V206">
        <v>212</v>
      </c>
      <c r="W206">
        <v>1264</v>
      </c>
      <c r="X206">
        <v>728</v>
      </c>
      <c r="Y206">
        <v>82</v>
      </c>
      <c r="Z206">
        <v>58</v>
      </c>
      <c r="AA206">
        <v>1424</v>
      </c>
      <c r="AB206">
        <v>750</v>
      </c>
      <c r="AC206">
        <v>440</v>
      </c>
      <c r="AD206">
        <v>170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</row>
    <row r="207" spans="1:42" x14ac:dyDescent="0.25">
      <c r="A207">
        <f>A204+1</f>
        <v>69</v>
      </c>
      <c r="B207" s="1" t="s">
        <v>195</v>
      </c>
      <c r="C207" t="s">
        <v>41</v>
      </c>
      <c r="D207" t="s">
        <v>42</v>
      </c>
      <c r="E207">
        <v>2000</v>
      </c>
      <c r="F207">
        <v>1500</v>
      </c>
      <c r="G207">
        <v>4</v>
      </c>
      <c r="H207">
        <v>56</v>
      </c>
      <c r="I207">
        <v>546</v>
      </c>
      <c r="J207">
        <v>684</v>
      </c>
      <c r="K207">
        <v>197</v>
      </c>
      <c r="O207">
        <v>240</v>
      </c>
      <c r="P207">
        <v>448</v>
      </c>
      <c r="Q207">
        <v>314</v>
      </c>
      <c r="R207">
        <v>396</v>
      </c>
      <c r="S207">
        <v>778</v>
      </c>
      <c r="T207">
        <v>770</v>
      </c>
      <c r="U207">
        <v>284</v>
      </c>
      <c r="V207">
        <v>206</v>
      </c>
      <c r="W207">
        <v>1260</v>
      </c>
      <c r="X207">
        <v>736</v>
      </c>
      <c r="Y207">
        <v>92</v>
      </c>
      <c r="Z207">
        <v>48</v>
      </c>
      <c r="AA207">
        <v>1422</v>
      </c>
      <c r="AB207">
        <v>754</v>
      </c>
      <c r="AC207">
        <v>438</v>
      </c>
      <c r="AD207">
        <v>164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</row>
    <row r="208" spans="1:42" x14ac:dyDescent="0.25">
      <c r="A208">
        <f>A205+1</f>
        <v>69</v>
      </c>
      <c r="B208" s="1" t="s">
        <v>331</v>
      </c>
      <c r="C208" t="s">
        <v>41</v>
      </c>
      <c r="D208" t="s">
        <v>42</v>
      </c>
      <c r="E208">
        <v>2000</v>
      </c>
      <c r="F208">
        <v>1500</v>
      </c>
      <c r="G208">
        <v>4</v>
      </c>
      <c r="H208">
        <v>128</v>
      </c>
      <c r="I208">
        <v>546</v>
      </c>
      <c r="J208">
        <v>684</v>
      </c>
      <c r="K208">
        <v>197</v>
      </c>
      <c r="O208">
        <v>18</v>
      </c>
      <c r="P208">
        <v>572</v>
      </c>
      <c r="Q208">
        <v>714</v>
      </c>
      <c r="R208">
        <v>392</v>
      </c>
      <c r="S208">
        <v>776</v>
      </c>
      <c r="T208">
        <v>764</v>
      </c>
      <c r="U208">
        <v>286</v>
      </c>
      <c r="V208">
        <v>216</v>
      </c>
      <c r="W208">
        <v>1264</v>
      </c>
      <c r="X208">
        <v>732</v>
      </c>
      <c r="Y208">
        <v>86</v>
      </c>
      <c r="Z208">
        <v>54</v>
      </c>
      <c r="AA208">
        <v>1422</v>
      </c>
      <c r="AB208">
        <v>748</v>
      </c>
      <c r="AC208">
        <v>438</v>
      </c>
      <c r="AD208">
        <v>170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</row>
    <row r="209" spans="1:42" x14ac:dyDescent="0.25">
      <c r="A209">
        <f>A206+1</f>
        <v>70</v>
      </c>
      <c r="B209" s="1" t="s">
        <v>196</v>
      </c>
      <c r="C209" t="s">
        <v>41</v>
      </c>
      <c r="D209" t="s">
        <v>42</v>
      </c>
      <c r="E209">
        <v>2000</v>
      </c>
      <c r="F209">
        <v>1500</v>
      </c>
      <c r="G209">
        <v>4</v>
      </c>
      <c r="H209">
        <v>267</v>
      </c>
      <c r="I209">
        <v>475</v>
      </c>
      <c r="J209">
        <v>685</v>
      </c>
      <c r="K209">
        <v>340</v>
      </c>
      <c r="O209">
        <v>1344</v>
      </c>
      <c r="P209">
        <v>420</v>
      </c>
      <c r="Q209">
        <v>620</v>
      </c>
      <c r="R209">
        <v>514</v>
      </c>
      <c r="S209">
        <v>354</v>
      </c>
      <c r="T209">
        <v>588</v>
      </c>
      <c r="U209">
        <v>514</v>
      </c>
      <c r="V209">
        <v>444</v>
      </c>
      <c r="W209">
        <v>14</v>
      </c>
      <c r="X209">
        <v>722</v>
      </c>
      <c r="Y209">
        <v>362</v>
      </c>
      <c r="Z209">
        <v>392</v>
      </c>
      <c r="AA209">
        <v>786</v>
      </c>
      <c r="AB209">
        <v>184</v>
      </c>
      <c r="AC209">
        <v>418</v>
      </c>
      <c r="AD209">
        <v>546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</row>
    <row r="210" spans="1:42" x14ac:dyDescent="0.25">
      <c r="A210">
        <f>A207+1</f>
        <v>70</v>
      </c>
      <c r="B210" s="1" t="s">
        <v>197</v>
      </c>
      <c r="C210" t="s">
        <v>41</v>
      </c>
      <c r="D210" t="s">
        <v>42</v>
      </c>
      <c r="E210">
        <v>2000</v>
      </c>
      <c r="F210">
        <v>1500</v>
      </c>
      <c r="G210">
        <v>4</v>
      </c>
      <c r="H210">
        <v>616</v>
      </c>
      <c r="I210">
        <v>475</v>
      </c>
      <c r="J210">
        <v>685</v>
      </c>
      <c r="K210">
        <v>340</v>
      </c>
      <c r="O210">
        <v>1298</v>
      </c>
      <c r="P210">
        <v>362</v>
      </c>
      <c r="Q210">
        <v>672</v>
      </c>
      <c r="R210">
        <v>834</v>
      </c>
      <c r="S210">
        <v>358</v>
      </c>
      <c r="T210">
        <v>592</v>
      </c>
      <c r="U210">
        <v>510</v>
      </c>
      <c r="V210">
        <v>436</v>
      </c>
      <c r="W210">
        <v>14</v>
      </c>
      <c r="X210">
        <v>720</v>
      </c>
      <c r="Y210">
        <v>366</v>
      </c>
      <c r="Z210">
        <v>388</v>
      </c>
      <c r="AA210">
        <v>790</v>
      </c>
      <c r="AB210">
        <v>178</v>
      </c>
      <c r="AC210">
        <v>410</v>
      </c>
      <c r="AD210">
        <v>546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</row>
    <row r="211" spans="1:42" x14ac:dyDescent="0.25">
      <c r="A211">
        <f>A208+1</f>
        <v>70</v>
      </c>
      <c r="B211" s="1" t="s">
        <v>198</v>
      </c>
      <c r="C211" t="s">
        <v>41</v>
      </c>
      <c r="D211" t="s">
        <v>42</v>
      </c>
      <c r="E211">
        <v>2000</v>
      </c>
      <c r="F211">
        <v>1500</v>
      </c>
      <c r="G211">
        <v>4</v>
      </c>
      <c r="H211">
        <v>408</v>
      </c>
      <c r="I211">
        <v>475</v>
      </c>
      <c r="J211">
        <v>685</v>
      </c>
      <c r="K211">
        <v>340</v>
      </c>
      <c r="O211">
        <v>1236</v>
      </c>
      <c r="P211">
        <v>432</v>
      </c>
      <c r="Q211">
        <v>736</v>
      </c>
      <c r="R211">
        <v>562</v>
      </c>
      <c r="S211">
        <v>356</v>
      </c>
      <c r="T211">
        <v>596</v>
      </c>
      <c r="U211">
        <v>510</v>
      </c>
      <c r="V211">
        <v>432</v>
      </c>
      <c r="W211">
        <v>18</v>
      </c>
      <c r="X211">
        <v>720</v>
      </c>
      <c r="Y211">
        <v>360</v>
      </c>
      <c r="Z211">
        <v>392</v>
      </c>
      <c r="AA211">
        <v>788</v>
      </c>
      <c r="AB211">
        <v>184</v>
      </c>
      <c r="AC211">
        <v>418</v>
      </c>
      <c r="AD211">
        <v>546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</row>
    <row r="212" spans="1:42" x14ac:dyDescent="0.25">
      <c r="A212">
        <f>A209+1</f>
        <v>71</v>
      </c>
      <c r="B212" s="1" t="s">
        <v>332</v>
      </c>
      <c r="C212" t="s">
        <v>41</v>
      </c>
      <c r="D212" t="s">
        <v>42</v>
      </c>
      <c r="E212">
        <v>2000</v>
      </c>
      <c r="F212">
        <v>1500</v>
      </c>
      <c r="G212">
        <v>4</v>
      </c>
      <c r="H212">
        <v>339</v>
      </c>
      <c r="I212">
        <v>129</v>
      </c>
      <c r="J212">
        <v>57</v>
      </c>
      <c r="K212">
        <v>198</v>
      </c>
      <c r="O212">
        <v>1350</v>
      </c>
      <c r="P212">
        <v>650</v>
      </c>
      <c r="Q212">
        <v>618</v>
      </c>
      <c r="R212">
        <v>408</v>
      </c>
      <c r="S212">
        <v>702</v>
      </c>
      <c r="T212">
        <v>788</v>
      </c>
      <c r="U212">
        <v>258</v>
      </c>
      <c r="V212">
        <v>250</v>
      </c>
      <c r="W212">
        <v>872</v>
      </c>
      <c r="X212">
        <v>662</v>
      </c>
      <c r="Y212">
        <v>480</v>
      </c>
      <c r="Z212">
        <v>236</v>
      </c>
      <c r="AA212">
        <v>2</v>
      </c>
      <c r="AB212">
        <v>330</v>
      </c>
      <c r="AC212">
        <v>706</v>
      </c>
      <c r="AD212">
        <v>740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</row>
    <row r="213" spans="1:42" x14ac:dyDescent="0.25">
      <c r="A213">
        <f>A210+1</f>
        <v>71</v>
      </c>
      <c r="B213" s="1" t="s">
        <v>200</v>
      </c>
      <c r="C213" t="s">
        <v>41</v>
      </c>
      <c r="D213" t="s">
        <v>42</v>
      </c>
      <c r="E213">
        <v>2000</v>
      </c>
      <c r="F213">
        <v>1500</v>
      </c>
      <c r="G213">
        <v>4</v>
      </c>
      <c r="H213">
        <v>407</v>
      </c>
      <c r="I213">
        <v>129</v>
      </c>
      <c r="J213">
        <v>57</v>
      </c>
      <c r="K213">
        <v>198</v>
      </c>
      <c r="O213">
        <v>1344</v>
      </c>
      <c r="P213">
        <v>648</v>
      </c>
      <c r="Q213">
        <v>622</v>
      </c>
      <c r="R213">
        <v>388</v>
      </c>
      <c r="S213">
        <v>714</v>
      </c>
      <c r="T213">
        <v>784</v>
      </c>
      <c r="U213">
        <v>242</v>
      </c>
      <c r="V213">
        <v>274</v>
      </c>
      <c r="W213">
        <v>896</v>
      </c>
      <c r="X213">
        <v>654</v>
      </c>
      <c r="Y213">
        <v>464</v>
      </c>
      <c r="Z213">
        <v>246</v>
      </c>
      <c r="AA213">
        <v>2</v>
      </c>
      <c r="AB213">
        <v>348</v>
      </c>
      <c r="AC213">
        <v>716</v>
      </c>
      <c r="AD213">
        <v>720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</row>
    <row r="214" spans="1:42" x14ac:dyDescent="0.25">
      <c r="A214">
        <f>A211+1</f>
        <v>71</v>
      </c>
      <c r="B214" s="1" t="s">
        <v>199</v>
      </c>
      <c r="C214" t="s">
        <v>41</v>
      </c>
      <c r="D214" t="s">
        <v>42</v>
      </c>
      <c r="E214">
        <v>2000</v>
      </c>
      <c r="F214">
        <v>1500</v>
      </c>
      <c r="G214">
        <v>4</v>
      </c>
      <c r="H214">
        <v>266</v>
      </c>
      <c r="I214">
        <v>129</v>
      </c>
      <c r="J214">
        <v>57</v>
      </c>
      <c r="K214">
        <v>198</v>
      </c>
      <c r="O214">
        <v>1314</v>
      </c>
      <c r="P214">
        <v>578</v>
      </c>
      <c r="Q214">
        <v>594</v>
      </c>
      <c r="R214">
        <v>370</v>
      </c>
      <c r="S214">
        <v>694</v>
      </c>
      <c r="T214">
        <v>750</v>
      </c>
      <c r="U214">
        <v>244</v>
      </c>
      <c r="V214">
        <v>236</v>
      </c>
      <c r="W214">
        <v>854</v>
      </c>
      <c r="X214">
        <v>618</v>
      </c>
      <c r="Y214">
        <v>448</v>
      </c>
      <c r="Z214">
        <v>228</v>
      </c>
      <c r="AA214">
        <v>2</v>
      </c>
      <c r="AB214">
        <v>314</v>
      </c>
      <c r="AC214">
        <v>698</v>
      </c>
      <c r="AD214">
        <v>722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</row>
    <row r="215" spans="1:42" x14ac:dyDescent="0.25">
      <c r="A215">
        <f>A212+1</f>
        <v>72</v>
      </c>
      <c r="B215" s="1" t="s">
        <v>202</v>
      </c>
      <c r="C215" t="s">
        <v>44</v>
      </c>
      <c r="D215" t="s">
        <v>42</v>
      </c>
      <c r="E215">
        <v>2000</v>
      </c>
      <c r="F215">
        <v>1500</v>
      </c>
      <c r="G215">
        <v>4</v>
      </c>
      <c r="H215">
        <v>548</v>
      </c>
      <c r="I215">
        <v>617</v>
      </c>
      <c r="J215">
        <v>130</v>
      </c>
      <c r="K215">
        <v>686</v>
      </c>
      <c r="O215">
        <v>322</v>
      </c>
      <c r="P215">
        <v>566</v>
      </c>
      <c r="Q215">
        <v>820</v>
      </c>
      <c r="R215">
        <v>672</v>
      </c>
      <c r="S215">
        <v>1124</v>
      </c>
      <c r="T215">
        <v>300</v>
      </c>
      <c r="U215">
        <v>840</v>
      </c>
      <c r="V215">
        <v>782</v>
      </c>
      <c r="W215">
        <v>452</v>
      </c>
      <c r="X215">
        <v>1</v>
      </c>
      <c r="Y215">
        <v>1270</v>
      </c>
      <c r="Z215">
        <v>856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</row>
    <row r="216" spans="1:42" x14ac:dyDescent="0.25">
      <c r="A216">
        <f>A213+1</f>
        <v>72</v>
      </c>
      <c r="B216" s="1" t="s">
        <v>203</v>
      </c>
      <c r="C216" t="s">
        <v>44</v>
      </c>
      <c r="D216" t="s">
        <v>42</v>
      </c>
      <c r="E216">
        <v>2000</v>
      </c>
      <c r="F216">
        <v>1500</v>
      </c>
      <c r="G216">
        <v>4</v>
      </c>
      <c r="H216">
        <v>476</v>
      </c>
      <c r="I216">
        <v>617</v>
      </c>
      <c r="J216">
        <v>130</v>
      </c>
      <c r="K216">
        <v>686</v>
      </c>
      <c r="O216">
        <v>84</v>
      </c>
      <c r="P216">
        <v>934</v>
      </c>
      <c r="Q216">
        <v>1278</v>
      </c>
      <c r="R216">
        <v>380</v>
      </c>
      <c r="S216">
        <v>1144</v>
      </c>
      <c r="T216">
        <v>316</v>
      </c>
      <c r="U216">
        <v>830</v>
      </c>
      <c r="V216">
        <v>786</v>
      </c>
      <c r="W216">
        <v>466</v>
      </c>
      <c r="X216">
        <v>1</v>
      </c>
      <c r="Y216">
        <v>1266</v>
      </c>
      <c r="Z216">
        <v>888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</row>
    <row r="217" spans="1:42" x14ac:dyDescent="0.25">
      <c r="A217">
        <f>A214+1</f>
        <v>72</v>
      </c>
      <c r="B217" s="1" t="s">
        <v>201</v>
      </c>
      <c r="C217" t="s">
        <v>41</v>
      </c>
      <c r="D217" t="s">
        <v>42</v>
      </c>
      <c r="E217">
        <v>2000</v>
      </c>
      <c r="F217">
        <v>1500</v>
      </c>
      <c r="G217">
        <v>4</v>
      </c>
      <c r="H217">
        <v>58</v>
      </c>
      <c r="I217">
        <v>617</v>
      </c>
      <c r="J217">
        <v>130</v>
      </c>
      <c r="K217">
        <v>686</v>
      </c>
      <c r="O217">
        <v>306</v>
      </c>
      <c r="P217">
        <v>900</v>
      </c>
      <c r="Q217">
        <v>1096</v>
      </c>
      <c r="R217">
        <v>546</v>
      </c>
      <c r="S217">
        <v>1146</v>
      </c>
      <c r="T217">
        <v>320</v>
      </c>
      <c r="U217">
        <v>824</v>
      </c>
      <c r="V217">
        <v>784</v>
      </c>
      <c r="W217">
        <v>462</v>
      </c>
      <c r="X217">
        <v>2</v>
      </c>
      <c r="Y217">
        <v>1268</v>
      </c>
      <c r="Z217">
        <v>878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</row>
    <row r="218" spans="1:42" x14ac:dyDescent="0.25">
      <c r="A218">
        <f>A215+1</f>
        <v>73</v>
      </c>
      <c r="B218" s="1" t="s">
        <v>333</v>
      </c>
      <c r="C218" t="s">
        <v>41</v>
      </c>
      <c r="D218" t="s">
        <v>42</v>
      </c>
      <c r="E218">
        <v>2000</v>
      </c>
      <c r="F218">
        <v>1500</v>
      </c>
      <c r="G218">
        <v>4</v>
      </c>
      <c r="H218">
        <v>409</v>
      </c>
      <c r="I218">
        <v>477</v>
      </c>
      <c r="J218">
        <v>199</v>
      </c>
      <c r="K218">
        <v>618</v>
      </c>
      <c r="O218">
        <v>1404</v>
      </c>
      <c r="P218">
        <v>394</v>
      </c>
      <c r="Q218">
        <v>262</v>
      </c>
      <c r="R218">
        <v>754</v>
      </c>
      <c r="S218">
        <v>1148</v>
      </c>
      <c r="T218">
        <v>1062</v>
      </c>
      <c r="U218">
        <v>402</v>
      </c>
      <c r="V218">
        <v>262</v>
      </c>
      <c r="W218">
        <v>482</v>
      </c>
      <c r="X218">
        <v>610</v>
      </c>
      <c r="Y218">
        <v>260</v>
      </c>
      <c r="Z218">
        <v>672</v>
      </c>
      <c r="AA218">
        <v>860</v>
      </c>
      <c r="AB218">
        <v>304</v>
      </c>
      <c r="AC218">
        <v>350</v>
      </c>
      <c r="AD218">
        <v>854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</row>
    <row r="219" spans="1:42" x14ac:dyDescent="0.25">
      <c r="A219">
        <f>A216+1</f>
        <v>73</v>
      </c>
      <c r="B219" s="1" t="s">
        <v>204</v>
      </c>
      <c r="C219" t="s">
        <v>41</v>
      </c>
      <c r="D219" t="s">
        <v>42</v>
      </c>
      <c r="E219">
        <v>2000</v>
      </c>
      <c r="F219">
        <v>1500</v>
      </c>
      <c r="G219">
        <v>4</v>
      </c>
      <c r="H219">
        <v>341</v>
      </c>
      <c r="I219">
        <v>477</v>
      </c>
      <c r="J219">
        <v>199</v>
      </c>
      <c r="K219">
        <v>618</v>
      </c>
      <c r="O219">
        <v>1334</v>
      </c>
      <c r="P219">
        <v>288</v>
      </c>
      <c r="Q219">
        <v>328</v>
      </c>
      <c r="R219">
        <v>818</v>
      </c>
      <c r="S219">
        <v>1106</v>
      </c>
      <c r="T219">
        <v>1050</v>
      </c>
      <c r="U219">
        <v>438</v>
      </c>
      <c r="V219">
        <v>250</v>
      </c>
      <c r="W219">
        <v>480</v>
      </c>
      <c r="X219">
        <v>624</v>
      </c>
      <c r="Y219">
        <v>256</v>
      </c>
      <c r="Z219">
        <v>668</v>
      </c>
      <c r="AA219">
        <v>836</v>
      </c>
      <c r="AB219">
        <v>322</v>
      </c>
      <c r="AC219">
        <v>350</v>
      </c>
      <c r="AD219">
        <v>856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</row>
    <row r="220" spans="1:42" x14ac:dyDescent="0.25">
      <c r="A220">
        <f>A217+1</f>
        <v>73</v>
      </c>
      <c r="B220" s="1" t="s">
        <v>205</v>
      </c>
      <c r="C220" t="s">
        <v>41</v>
      </c>
      <c r="D220" t="s">
        <v>42</v>
      </c>
      <c r="E220">
        <v>2000</v>
      </c>
      <c r="F220">
        <v>1500</v>
      </c>
      <c r="G220">
        <v>4</v>
      </c>
      <c r="H220">
        <v>268</v>
      </c>
      <c r="I220">
        <v>477</v>
      </c>
      <c r="J220">
        <v>199</v>
      </c>
      <c r="K220">
        <v>618</v>
      </c>
      <c r="O220">
        <v>1414</v>
      </c>
      <c r="P220">
        <v>60</v>
      </c>
      <c r="Q220">
        <v>242</v>
      </c>
      <c r="R220">
        <v>1012</v>
      </c>
      <c r="S220">
        <v>1118</v>
      </c>
      <c r="T220">
        <v>1040</v>
      </c>
      <c r="U220">
        <v>434</v>
      </c>
      <c r="V220">
        <v>256</v>
      </c>
      <c r="W220">
        <v>482</v>
      </c>
      <c r="X220">
        <v>610</v>
      </c>
      <c r="Y220">
        <v>260</v>
      </c>
      <c r="Z220">
        <v>672</v>
      </c>
      <c r="AA220">
        <v>834</v>
      </c>
      <c r="AB220">
        <v>318</v>
      </c>
      <c r="AC220">
        <v>352</v>
      </c>
      <c r="AD220">
        <v>854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</row>
    <row r="221" spans="1:42" x14ac:dyDescent="0.25">
      <c r="A221">
        <f>A218+1</f>
        <v>74</v>
      </c>
      <c r="B221" s="1" t="s">
        <v>206</v>
      </c>
      <c r="C221" t="s">
        <v>43</v>
      </c>
      <c r="D221" t="s">
        <v>42</v>
      </c>
      <c r="E221">
        <v>2000</v>
      </c>
      <c r="F221">
        <v>1500</v>
      </c>
      <c r="G221">
        <v>5</v>
      </c>
      <c r="H221">
        <v>478</v>
      </c>
      <c r="I221">
        <v>269</v>
      </c>
      <c r="J221">
        <v>342</v>
      </c>
      <c r="K221">
        <v>131</v>
      </c>
      <c r="L221">
        <v>619</v>
      </c>
      <c r="O221">
        <v>1408</v>
      </c>
      <c r="P221">
        <v>888</v>
      </c>
      <c r="Q221">
        <v>288</v>
      </c>
      <c r="R221">
        <v>188</v>
      </c>
      <c r="S221">
        <v>764</v>
      </c>
      <c r="T221">
        <v>858</v>
      </c>
      <c r="U221">
        <v>402</v>
      </c>
      <c r="V221">
        <v>198</v>
      </c>
      <c r="W221">
        <v>1088</v>
      </c>
      <c r="X221">
        <v>464</v>
      </c>
      <c r="Y221">
        <v>720</v>
      </c>
      <c r="Z221">
        <v>346</v>
      </c>
      <c r="AA221">
        <v>464</v>
      </c>
      <c r="AB221">
        <v>92</v>
      </c>
      <c r="AC221">
        <v>612</v>
      </c>
      <c r="AD221">
        <v>744</v>
      </c>
      <c r="AE221">
        <v>164</v>
      </c>
      <c r="AF221">
        <v>832</v>
      </c>
      <c r="AG221">
        <v>530</v>
      </c>
      <c r="AH221">
        <v>184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</row>
    <row r="222" spans="1:42" x14ac:dyDescent="0.25">
      <c r="A222">
        <f>A219+1</f>
        <v>74</v>
      </c>
      <c r="B222" s="1" t="s">
        <v>207</v>
      </c>
      <c r="C222" t="s">
        <v>41</v>
      </c>
      <c r="D222" t="s">
        <v>42</v>
      </c>
      <c r="E222">
        <v>2000</v>
      </c>
      <c r="F222">
        <v>1500</v>
      </c>
      <c r="G222">
        <v>5</v>
      </c>
      <c r="H222">
        <v>59</v>
      </c>
      <c r="I222">
        <v>269</v>
      </c>
      <c r="J222">
        <v>342</v>
      </c>
      <c r="K222">
        <v>131</v>
      </c>
      <c r="L222">
        <v>619</v>
      </c>
      <c r="O222">
        <v>382</v>
      </c>
      <c r="P222">
        <v>52</v>
      </c>
      <c r="Q222">
        <v>622</v>
      </c>
      <c r="R222">
        <v>756</v>
      </c>
      <c r="S222">
        <v>690</v>
      </c>
      <c r="T222">
        <v>824</v>
      </c>
      <c r="U222">
        <v>404</v>
      </c>
      <c r="V222">
        <v>194</v>
      </c>
      <c r="W222">
        <v>1016</v>
      </c>
      <c r="X222">
        <v>432</v>
      </c>
      <c r="Y222">
        <v>716</v>
      </c>
      <c r="Z222">
        <v>346</v>
      </c>
      <c r="AA222">
        <v>382</v>
      </c>
      <c r="AB222">
        <v>52</v>
      </c>
      <c r="AC222">
        <v>622</v>
      </c>
      <c r="AD222">
        <v>756</v>
      </c>
      <c r="AE222">
        <v>80</v>
      </c>
      <c r="AF222">
        <v>798</v>
      </c>
      <c r="AG222">
        <v>542</v>
      </c>
      <c r="AH222">
        <v>194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</row>
    <row r="223" spans="1:42" x14ac:dyDescent="0.25">
      <c r="A223">
        <f>A220+1</f>
        <v>74</v>
      </c>
      <c r="B223" s="1" t="s">
        <v>334</v>
      </c>
      <c r="C223" t="s">
        <v>41</v>
      </c>
      <c r="D223" t="s">
        <v>42</v>
      </c>
      <c r="E223">
        <v>2000</v>
      </c>
      <c r="F223">
        <v>1500</v>
      </c>
      <c r="G223">
        <v>5</v>
      </c>
      <c r="H223">
        <v>410</v>
      </c>
      <c r="I223">
        <v>269</v>
      </c>
      <c r="J223">
        <v>342</v>
      </c>
      <c r="K223">
        <v>131</v>
      </c>
      <c r="L223">
        <v>619</v>
      </c>
      <c r="O223">
        <v>1302</v>
      </c>
      <c r="P223">
        <v>904</v>
      </c>
      <c r="Q223">
        <v>272</v>
      </c>
      <c r="R223">
        <v>192</v>
      </c>
      <c r="S223">
        <v>690</v>
      </c>
      <c r="T223">
        <v>878</v>
      </c>
      <c r="U223">
        <v>402</v>
      </c>
      <c r="V223">
        <v>204</v>
      </c>
      <c r="W223">
        <v>1010</v>
      </c>
      <c r="X223">
        <v>484</v>
      </c>
      <c r="Y223">
        <v>714</v>
      </c>
      <c r="Z223">
        <v>346</v>
      </c>
      <c r="AA223">
        <v>388</v>
      </c>
      <c r="AB223">
        <v>112</v>
      </c>
      <c r="AC223">
        <v>608</v>
      </c>
      <c r="AD223">
        <v>752</v>
      </c>
      <c r="AE223">
        <v>84</v>
      </c>
      <c r="AF223">
        <v>854</v>
      </c>
      <c r="AG223">
        <v>534</v>
      </c>
      <c r="AH223">
        <v>204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</row>
    <row r="224" spans="1:42" x14ac:dyDescent="0.25">
      <c r="A224">
        <f>A221+1</f>
        <v>75</v>
      </c>
      <c r="B224" s="1" t="s">
        <v>208</v>
      </c>
      <c r="C224" t="s">
        <v>44</v>
      </c>
      <c r="D224" t="s">
        <v>42</v>
      </c>
      <c r="E224">
        <v>2000</v>
      </c>
      <c r="F224">
        <v>1500</v>
      </c>
      <c r="G224">
        <v>4</v>
      </c>
      <c r="H224">
        <v>721</v>
      </c>
      <c r="I224">
        <v>722</v>
      </c>
      <c r="J224">
        <v>720</v>
      </c>
      <c r="K224">
        <v>719</v>
      </c>
      <c r="O224">
        <v>1054</v>
      </c>
      <c r="P224">
        <v>802</v>
      </c>
      <c r="Q224">
        <v>506</v>
      </c>
      <c r="R224">
        <v>446</v>
      </c>
      <c r="S224">
        <v>402</v>
      </c>
      <c r="T224">
        <v>1012</v>
      </c>
      <c r="U224">
        <v>454</v>
      </c>
      <c r="V224">
        <v>454</v>
      </c>
      <c r="W224">
        <v>444</v>
      </c>
      <c r="X224">
        <v>124</v>
      </c>
      <c r="Y224">
        <v>588</v>
      </c>
      <c r="Z224">
        <v>658</v>
      </c>
      <c r="AA224">
        <v>1106</v>
      </c>
      <c r="AB224">
        <v>30</v>
      </c>
      <c r="AC224">
        <v>654</v>
      </c>
      <c r="AD224">
        <v>634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</row>
    <row r="225" spans="1:42" x14ac:dyDescent="0.25">
      <c r="A225">
        <f>A222+1</f>
        <v>75</v>
      </c>
      <c r="B225" s="1" t="s">
        <v>335</v>
      </c>
      <c r="C225" t="s">
        <v>43</v>
      </c>
      <c r="D225" t="s">
        <v>42</v>
      </c>
      <c r="E225">
        <v>2000</v>
      </c>
      <c r="F225">
        <v>1500</v>
      </c>
      <c r="G225">
        <v>4</v>
      </c>
      <c r="H225">
        <v>717</v>
      </c>
      <c r="I225">
        <v>722</v>
      </c>
      <c r="J225">
        <v>720</v>
      </c>
      <c r="K225">
        <v>719</v>
      </c>
      <c r="O225">
        <v>972</v>
      </c>
      <c r="P225">
        <v>868</v>
      </c>
      <c r="Q225">
        <v>556</v>
      </c>
      <c r="R225">
        <v>562</v>
      </c>
      <c r="S225">
        <v>362</v>
      </c>
      <c r="T225">
        <v>934</v>
      </c>
      <c r="U225">
        <v>450</v>
      </c>
      <c r="V225">
        <v>434</v>
      </c>
      <c r="W225">
        <v>510</v>
      </c>
      <c r="X225">
        <v>220</v>
      </c>
      <c r="Y225">
        <v>616</v>
      </c>
      <c r="Z225">
        <v>672</v>
      </c>
      <c r="AA225">
        <v>1146</v>
      </c>
      <c r="AB225">
        <v>28</v>
      </c>
      <c r="AC225">
        <v>652</v>
      </c>
      <c r="AD225">
        <v>644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</row>
    <row r="226" spans="1:42" x14ac:dyDescent="0.25">
      <c r="A226">
        <f>A223+1</f>
        <v>75</v>
      </c>
      <c r="B226" s="1" t="s">
        <v>336</v>
      </c>
      <c r="C226" t="s">
        <v>43</v>
      </c>
      <c r="D226" t="s">
        <v>42</v>
      </c>
      <c r="E226">
        <v>2000</v>
      </c>
      <c r="F226">
        <v>1500</v>
      </c>
      <c r="G226">
        <v>4</v>
      </c>
      <c r="H226">
        <v>718</v>
      </c>
      <c r="I226">
        <v>722</v>
      </c>
      <c r="J226">
        <v>720</v>
      </c>
      <c r="K226">
        <v>719</v>
      </c>
      <c r="O226">
        <v>972</v>
      </c>
      <c r="P226">
        <v>816</v>
      </c>
      <c r="Q226">
        <v>550</v>
      </c>
      <c r="R226">
        <v>562</v>
      </c>
      <c r="S226">
        <v>418</v>
      </c>
      <c r="T226">
        <v>922</v>
      </c>
      <c r="U226">
        <v>438</v>
      </c>
      <c r="V226">
        <v>432</v>
      </c>
      <c r="W226">
        <v>494</v>
      </c>
      <c r="X226">
        <v>170</v>
      </c>
      <c r="Y226">
        <v>580</v>
      </c>
      <c r="Z226">
        <v>638</v>
      </c>
      <c r="AA226">
        <v>1134</v>
      </c>
      <c r="AB226">
        <v>22</v>
      </c>
      <c r="AC226">
        <v>632</v>
      </c>
      <c r="AD226">
        <v>616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</row>
    <row r="227" spans="1:42" x14ac:dyDescent="0.25">
      <c r="A227">
        <f>A224+1</f>
        <v>76</v>
      </c>
      <c r="B227" s="1" t="s">
        <v>337</v>
      </c>
      <c r="C227" t="s">
        <v>44</v>
      </c>
      <c r="D227" t="s">
        <v>42</v>
      </c>
      <c r="E227">
        <v>2000</v>
      </c>
      <c r="F227">
        <v>1500</v>
      </c>
      <c r="G227">
        <v>4</v>
      </c>
      <c r="H227">
        <v>620</v>
      </c>
      <c r="I227">
        <v>343</v>
      </c>
      <c r="J227">
        <v>200</v>
      </c>
      <c r="K227">
        <v>688</v>
      </c>
      <c r="O227">
        <v>368</v>
      </c>
      <c r="P227">
        <v>586</v>
      </c>
      <c r="Q227">
        <v>610</v>
      </c>
      <c r="R227">
        <v>674</v>
      </c>
      <c r="S227">
        <v>952</v>
      </c>
      <c r="T227">
        <v>282</v>
      </c>
      <c r="U227">
        <v>790</v>
      </c>
      <c r="V227">
        <v>648</v>
      </c>
      <c r="W227">
        <v>522</v>
      </c>
      <c r="X227">
        <v>160</v>
      </c>
      <c r="Y227">
        <v>328</v>
      </c>
      <c r="Z227">
        <v>354</v>
      </c>
      <c r="AA227">
        <v>1236</v>
      </c>
      <c r="AB227">
        <v>940</v>
      </c>
      <c r="AC227">
        <v>352</v>
      </c>
      <c r="AD227">
        <v>372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</row>
    <row r="228" spans="1:42" x14ac:dyDescent="0.25">
      <c r="A228">
        <f>A225+1</f>
        <v>76</v>
      </c>
      <c r="B228" s="1" t="s">
        <v>209</v>
      </c>
      <c r="C228" t="s">
        <v>41</v>
      </c>
      <c r="D228" t="s">
        <v>42</v>
      </c>
      <c r="E228">
        <v>2000</v>
      </c>
      <c r="F228">
        <v>1500</v>
      </c>
      <c r="G228">
        <v>4</v>
      </c>
      <c r="H228">
        <v>60</v>
      </c>
      <c r="I228">
        <v>343</v>
      </c>
      <c r="J228">
        <v>200</v>
      </c>
      <c r="K228">
        <v>688</v>
      </c>
      <c r="O228">
        <v>360</v>
      </c>
      <c r="P228">
        <v>608</v>
      </c>
      <c r="Q228">
        <v>558</v>
      </c>
      <c r="R228">
        <v>660</v>
      </c>
      <c r="S228">
        <v>952</v>
      </c>
      <c r="T228">
        <v>280</v>
      </c>
      <c r="U228">
        <v>780</v>
      </c>
      <c r="V228">
        <v>642</v>
      </c>
      <c r="W228">
        <v>522</v>
      </c>
      <c r="X228">
        <v>154</v>
      </c>
      <c r="Y228">
        <v>326</v>
      </c>
      <c r="Z228">
        <v>352</v>
      </c>
      <c r="AA228">
        <v>1242</v>
      </c>
      <c r="AB228">
        <v>928</v>
      </c>
      <c r="AC228">
        <v>348</v>
      </c>
      <c r="AD228">
        <v>376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</row>
    <row r="229" spans="1:42" x14ac:dyDescent="0.25">
      <c r="A229">
        <f>A226+1</f>
        <v>76</v>
      </c>
      <c r="B229" s="1" t="s">
        <v>210</v>
      </c>
      <c r="C229" t="s">
        <v>41</v>
      </c>
      <c r="D229" t="s">
        <v>42</v>
      </c>
      <c r="E229">
        <v>2000</v>
      </c>
      <c r="F229">
        <v>1500</v>
      </c>
      <c r="G229">
        <v>4</v>
      </c>
      <c r="H229">
        <v>270</v>
      </c>
      <c r="I229">
        <v>343</v>
      </c>
      <c r="J229">
        <v>200</v>
      </c>
      <c r="K229">
        <v>688</v>
      </c>
      <c r="O229">
        <v>332</v>
      </c>
      <c r="P229">
        <v>608</v>
      </c>
      <c r="Q229">
        <v>592</v>
      </c>
      <c r="R229">
        <v>640</v>
      </c>
      <c r="S229">
        <v>950</v>
      </c>
      <c r="T229">
        <v>282</v>
      </c>
      <c r="U229">
        <v>784</v>
      </c>
      <c r="V229">
        <v>644</v>
      </c>
      <c r="W229">
        <v>522</v>
      </c>
      <c r="X229">
        <v>156</v>
      </c>
      <c r="Y229">
        <v>328</v>
      </c>
      <c r="Z229">
        <v>354</v>
      </c>
      <c r="AA229">
        <v>1242</v>
      </c>
      <c r="AB229">
        <v>930</v>
      </c>
      <c r="AC229">
        <v>348</v>
      </c>
      <c r="AD229">
        <v>378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</row>
    <row r="230" spans="1:42" x14ac:dyDescent="0.25">
      <c r="A230">
        <f>A227+1</f>
        <v>77</v>
      </c>
      <c r="B230" s="1" t="s">
        <v>211</v>
      </c>
      <c r="C230" t="s">
        <v>43</v>
      </c>
      <c r="D230" t="s">
        <v>42</v>
      </c>
      <c r="E230">
        <v>2000</v>
      </c>
      <c r="F230">
        <v>1500</v>
      </c>
      <c r="G230">
        <v>4</v>
      </c>
      <c r="H230">
        <v>737</v>
      </c>
      <c r="I230">
        <v>732</v>
      </c>
      <c r="J230">
        <v>735</v>
      </c>
      <c r="K230">
        <v>736</v>
      </c>
      <c r="O230">
        <v>568</v>
      </c>
      <c r="P230">
        <v>736</v>
      </c>
      <c r="Q230">
        <v>962</v>
      </c>
      <c r="R230">
        <v>716</v>
      </c>
      <c r="S230">
        <v>962</v>
      </c>
      <c r="T230">
        <v>146</v>
      </c>
      <c r="U230">
        <v>864</v>
      </c>
      <c r="V230">
        <v>744</v>
      </c>
      <c r="W230">
        <v>864</v>
      </c>
      <c r="X230">
        <v>128</v>
      </c>
      <c r="Y230">
        <v>148</v>
      </c>
      <c r="Z230">
        <v>308</v>
      </c>
      <c r="AA230">
        <v>142</v>
      </c>
      <c r="AB230">
        <v>112</v>
      </c>
      <c r="AC230">
        <v>774</v>
      </c>
      <c r="AD230">
        <v>800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</row>
    <row r="231" spans="1:42" x14ac:dyDescent="0.25">
      <c r="A231">
        <f>A228+1</f>
        <v>77</v>
      </c>
      <c r="B231" s="1" t="s">
        <v>338</v>
      </c>
      <c r="C231" t="s">
        <v>41</v>
      </c>
      <c r="D231" t="s">
        <v>42</v>
      </c>
      <c r="E231">
        <v>2000</v>
      </c>
      <c r="F231">
        <v>1500</v>
      </c>
      <c r="G231">
        <v>4</v>
      </c>
      <c r="H231">
        <v>734</v>
      </c>
      <c r="I231">
        <v>732</v>
      </c>
      <c r="J231">
        <v>735</v>
      </c>
      <c r="K231">
        <v>736</v>
      </c>
      <c r="O231">
        <v>564</v>
      </c>
      <c r="P231">
        <v>770</v>
      </c>
      <c r="Q231">
        <v>972</v>
      </c>
      <c r="R231">
        <v>666</v>
      </c>
      <c r="S231">
        <v>968</v>
      </c>
      <c r="T231">
        <v>144</v>
      </c>
      <c r="U231">
        <v>858</v>
      </c>
      <c r="V231">
        <v>736</v>
      </c>
      <c r="W231">
        <v>864</v>
      </c>
      <c r="X231">
        <v>130</v>
      </c>
      <c r="Y231">
        <v>154</v>
      </c>
      <c r="Z231">
        <v>306</v>
      </c>
      <c r="AA231">
        <v>140</v>
      </c>
      <c r="AB231">
        <v>112</v>
      </c>
      <c r="AC231">
        <v>772</v>
      </c>
      <c r="AD231">
        <v>798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</row>
    <row r="232" spans="1:42" x14ac:dyDescent="0.25">
      <c r="A232">
        <f>A229+1</f>
        <v>77</v>
      </c>
      <c r="B232" s="1" t="s">
        <v>212</v>
      </c>
      <c r="C232" t="s">
        <v>41</v>
      </c>
      <c r="D232" t="s">
        <v>42</v>
      </c>
      <c r="E232">
        <v>2000</v>
      </c>
      <c r="F232">
        <v>1500</v>
      </c>
      <c r="G232">
        <v>4</v>
      </c>
      <c r="H232">
        <v>733</v>
      </c>
      <c r="I232">
        <v>732</v>
      </c>
      <c r="J232">
        <v>735</v>
      </c>
      <c r="K232">
        <v>736</v>
      </c>
      <c r="O232">
        <v>528</v>
      </c>
      <c r="P232">
        <v>756</v>
      </c>
      <c r="Q232">
        <v>1042</v>
      </c>
      <c r="R232">
        <v>640</v>
      </c>
      <c r="S232">
        <v>964</v>
      </c>
      <c r="T232">
        <v>148</v>
      </c>
      <c r="U232">
        <v>860</v>
      </c>
      <c r="V232">
        <v>746</v>
      </c>
      <c r="W232">
        <v>864</v>
      </c>
      <c r="X232">
        <v>140</v>
      </c>
      <c r="Y232">
        <v>148</v>
      </c>
      <c r="Z232">
        <v>298</v>
      </c>
      <c r="AA232">
        <v>142</v>
      </c>
      <c r="AB232">
        <v>118</v>
      </c>
      <c r="AC232">
        <v>772</v>
      </c>
      <c r="AD232">
        <v>800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</row>
    <row r="233" spans="1:42" x14ac:dyDescent="0.25">
      <c r="A233">
        <f>A230+1</f>
        <v>78</v>
      </c>
      <c r="B233" s="1" t="s">
        <v>213</v>
      </c>
      <c r="C233" t="s">
        <v>41</v>
      </c>
      <c r="D233" t="s">
        <v>42</v>
      </c>
      <c r="E233">
        <v>2000</v>
      </c>
      <c r="F233">
        <v>1500</v>
      </c>
      <c r="G233">
        <v>5</v>
      </c>
      <c r="H233">
        <v>742</v>
      </c>
      <c r="I233">
        <v>132</v>
      </c>
      <c r="J233">
        <v>170</v>
      </c>
      <c r="K233">
        <v>689</v>
      </c>
      <c r="L233">
        <v>202</v>
      </c>
      <c r="O233">
        <v>648</v>
      </c>
      <c r="P233">
        <v>76</v>
      </c>
      <c r="Q233">
        <v>582</v>
      </c>
      <c r="R233">
        <v>308</v>
      </c>
      <c r="S233">
        <v>970</v>
      </c>
      <c r="T233">
        <v>524</v>
      </c>
      <c r="U233">
        <v>536</v>
      </c>
      <c r="V233">
        <v>708</v>
      </c>
      <c r="W233">
        <v>1150</v>
      </c>
      <c r="X233">
        <v>280</v>
      </c>
      <c r="Y233">
        <v>640</v>
      </c>
      <c r="Z233">
        <v>490</v>
      </c>
      <c r="AA233">
        <v>46</v>
      </c>
      <c r="AB233">
        <v>504</v>
      </c>
      <c r="AC233">
        <v>770</v>
      </c>
      <c r="AD233">
        <v>694</v>
      </c>
      <c r="AE233">
        <v>770</v>
      </c>
      <c r="AF233">
        <v>938</v>
      </c>
      <c r="AG233">
        <v>342</v>
      </c>
      <c r="AH233">
        <v>340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</row>
    <row r="234" spans="1:42" x14ac:dyDescent="0.25">
      <c r="A234">
        <f>A231+1</f>
        <v>78</v>
      </c>
      <c r="B234" s="1" t="s">
        <v>214</v>
      </c>
      <c r="C234" t="s">
        <v>41</v>
      </c>
      <c r="D234" t="s">
        <v>42</v>
      </c>
      <c r="E234">
        <v>2000</v>
      </c>
      <c r="F234">
        <v>1500</v>
      </c>
      <c r="G234">
        <v>5</v>
      </c>
      <c r="H234">
        <v>741</v>
      </c>
      <c r="I234">
        <v>132</v>
      </c>
      <c r="J234">
        <v>170</v>
      </c>
      <c r="K234">
        <v>689</v>
      </c>
      <c r="L234">
        <v>202</v>
      </c>
      <c r="O234">
        <v>538</v>
      </c>
      <c r="P234">
        <v>144</v>
      </c>
      <c r="Q234">
        <v>566</v>
      </c>
      <c r="R234">
        <v>224</v>
      </c>
      <c r="S234">
        <v>972</v>
      </c>
      <c r="T234">
        <v>530</v>
      </c>
      <c r="U234">
        <v>544</v>
      </c>
      <c r="V234">
        <v>696</v>
      </c>
      <c r="W234">
        <v>1158</v>
      </c>
      <c r="X234">
        <v>282</v>
      </c>
      <c r="Y234">
        <v>640</v>
      </c>
      <c r="Z234">
        <v>488</v>
      </c>
      <c r="AA234">
        <v>46</v>
      </c>
      <c r="AB234">
        <v>502</v>
      </c>
      <c r="AC234">
        <v>768</v>
      </c>
      <c r="AD234">
        <v>696</v>
      </c>
      <c r="AE234">
        <v>776</v>
      </c>
      <c r="AF234">
        <v>936</v>
      </c>
      <c r="AG234">
        <v>330</v>
      </c>
      <c r="AH234">
        <v>338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</row>
    <row r="235" spans="1:42" x14ac:dyDescent="0.25">
      <c r="A235">
        <f>A232+1</f>
        <v>78</v>
      </c>
      <c r="B235" s="1" t="s">
        <v>215</v>
      </c>
      <c r="C235" t="s">
        <v>41</v>
      </c>
      <c r="D235" t="s">
        <v>42</v>
      </c>
      <c r="E235">
        <v>2000</v>
      </c>
      <c r="F235">
        <v>1500</v>
      </c>
      <c r="G235">
        <v>5</v>
      </c>
      <c r="H235">
        <v>272</v>
      </c>
      <c r="I235">
        <v>132</v>
      </c>
      <c r="J235">
        <v>170</v>
      </c>
      <c r="K235">
        <v>689</v>
      </c>
      <c r="L235">
        <v>202</v>
      </c>
      <c r="O235">
        <v>620</v>
      </c>
      <c r="P235">
        <v>168</v>
      </c>
      <c r="Q235">
        <v>586</v>
      </c>
      <c r="R235">
        <v>260</v>
      </c>
      <c r="S235">
        <v>964</v>
      </c>
      <c r="T235">
        <v>528</v>
      </c>
      <c r="U235">
        <v>544</v>
      </c>
      <c r="V235">
        <v>698</v>
      </c>
      <c r="W235">
        <v>1158</v>
      </c>
      <c r="X235">
        <v>274</v>
      </c>
      <c r="Y235">
        <v>638</v>
      </c>
      <c r="Z235">
        <v>492</v>
      </c>
      <c r="AA235">
        <v>50</v>
      </c>
      <c r="AB235">
        <v>504</v>
      </c>
      <c r="AC235">
        <v>762</v>
      </c>
      <c r="AD235">
        <v>692</v>
      </c>
      <c r="AE235">
        <v>776</v>
      </c>
      <c r="AF235">
        <v>938</v>
      </c>
      <c r="AG235">
        <v>332</v>
      </c>
      <c r="AH235">
        <v>340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</row>
    <row r="236" spans="1:42" x14ac:dyDescent="0.25">
      <c r="A236">
        <f>A233+1</f>
        <v>79</v>
      </c>
      <c r="B236" s="1" t="s">
        <v>339</v>
      </c>
      <c r="C236" t="s">
        <v>44</v>
      </c>
      <c r="D236" t="s">
        <v>42</v>
      </c>
      <c r="E236">
        <v>2000</v>
      </c>
      <c r="F236">
        <v>1500</v>
      </c>
      <c r="G236">
        <v>3</v>
      </c>
      <c r="H236">
        <v>621</v>
      </c>
      <c r="I236">
        <v>412</v>
      </c>
      <c r="J236">
        <v>479</v>
      </c>
      <c r="O236">
        <v>254</v>
      </c>
      <c r="P236">
        <v>512</v>
      </c>
      <c r="Q236">
        <v>526</v>
      </c>
      <c r="R236">
        <v>654</v>
      </c>
      <c r="S236">
        <v>886</v>
      </c>
      <c r="T236">
        <v>248</v>
      </c>
      <c r="U236">
        <v>472</v>
      </c>
      <c r="V236">
        <v>556</v>
      </c>
      <c r="W236">
        <v>1308</v>
      </c>
      <c r="X236">
        <v>830</v>
      </c>
      <c r="Y236">
        <v>294</v>
      </c>
      <c r="Z236">
        <v>444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</row>
    <row r="237" spans="1:42" x14ac:dyDescent="0.25">
      <c r="A237">
        <f>A234+1</f>
        <v>79</v>
      </c>
      <c r="B237" s="1" t="s">
        <v>216</v>
      </c>
      <c r="C237" t="s">
        <v>43</v>
      </c>
      <c r="D237" t="s">
        <v>42</v>
      </c>
      <c r="E237">
        <v>2000</v>
      </c>
      <c r="F237">
        <v>1500</v>
      </c>
      <c r="G237">
        <v>3</v>
      </c>
      <c r="H237">
        <v>550</v>
      </c>
      <c r="I237">
        <v>412</v>
      </c>
      <c r="J237">
        <v>479</v>
      </c>
      <c r="O237">
        <v>414</v>
      </c>
      <c r="P237">
        <v>758</v>
      </c>
      <c r="Q237">
        <v>300</v>
      </c>
      <c r="R237">
        <v>94</v>
      </c>
      <c r="S237">
        <v>916</v>
      </c>
      <c r="T237">
        <v>186</v>
      </c>
      <c r="U237">
        <v>466</v>
      </c>
      <c r="V237">
        <v>562</v>
      </c>
      <c r="W237">
        <v>1306</v>
      </c>
      <c r="X237">
        <v>792</v>
      </c>
      <c r="Y237">
        <v>254</v>
      </c>
      <c r="Z237">
        <v>432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</row>
    <row r="238" spans="1:42" x14ac:dyDescent="0.25">
      <c r="A238">
        <f>A235+1</f>
        <v>79</v>
      </c>
      <c r="B238" s="1" t="s">
        <v>340</v>
      </c>
      <c r="C238" t="s">
        <v>41</v>
      </c>
      <c r="D238" t="s">
        <v>42</v>
      </c>
      <c r="E238">
        <v>2000</v>
      </c>
      <c r="F238">
        <v>1500</v>
      </c>
      <c r="G238">
        <v>3</v>
      </c>
      <c r="H238">
        <v>344</v>
      </c>
      <c r="I238">
        <v>412</v>
      </c>
      <c r="J238">
        <v>479</v>
      </c>
      <c r="O238">
        <v>254</v>
      </c>
      <c r="P238">
        <v>634</v>
      </c>
      <c r="Q238">
        <v>362</v>
      </c>
      <c r="R238">
        <v>350</v>
      </c>
      <c r="S238">
        <v>918</v>
      </c>
      <c r="T238">
        <v>182</v>
      </c>
      <c r="U238">
        <v>472</v>
      </c>
      <c r="V238">
        <v>564</v>
      </c>
      <c r="W238">
        <v>1320</v>
      </c>
      <c r="X238">
        <v>786</v>
      </c>
      <c r="Y238">
        <v>286</v>
      </c>
      <c r="Z238">
        <v>452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</row>
    <row r="239" spans="1:42" x14ac:dyDescent="0.25">
      <c r="A239">
        <f>A236+1</f>
        <v>80</v>
      </c>
      <c r="B239" s="1" t="s">
        <v>341</v>
      </c>
      <c r="C239" t="s">
        <v>41</v>
      </c>
      <c r="D239" t="s">
        <v>42</v>
      </c>
      <c r="E239">
        <v>2000</v>
      </c>
      <c r="F239">
        <v>1500</v>
      </c>
      <c r="G239">
        <v>5</v>
      </c>
      <c r="H239">
        <v>414</v>
      </c>
      <c r="I239">
        <v>203</v>
      </c>
      <c r="J239">
        <v>133</v>
      </c>
      <c r="K239">
        <v>273</v>
      </c>
      <c r="L239">
        <v>678</v>
      </c>
      <c r="O239">
        <v>1332</v>
      </c>
      <c r="P239">
        <v>66</v>
      </c>
      <c r="Q239">
        <v>284</v>
      </c>
      <c r="R239">
        <v>340</v>
      </c>
      <c r="S239">
        <v>1374</v>
      </c>
      <c r="T239">
        <v>796</v>
      </c>
      <c r="U239">
        <v>402</v>
      </c>
      <c r="V239">
        <v>390</v>
      </c>
      <c r="W239">
        <v>192</v>
      </c>
      <c r="X239">
        <v>840</v>
      </c>
      <c r="Y239">
        <v>338</v>
      </c>
      <c r="Z239">
        <v>346</v>
      </c>
      <c r="AA239">
        <v>378</v>
      </c>
      <c r="AB239">
        <v>88</v>
      </c>
      <c r="AC239">
        <v>286</v>
      </c>
      <c r="AD239">
        <v>322</v>
      </c>
      <c r="AE239">
        <v>950</v>
      </c>
      <c r="AF239">
        <v>500</v>
      </c>
      <c r="AG239">
        <v>326</v>
      </c>
      <c r="AH239">
        <v>342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</row>
    <row r="240" spans="1:42" x14ac:dyDescent="0.25">
      <c r="A240">
        <f>A237+1</f>
        <v>80</v>
      </c>
      <c r="B240" s="1" t="s">
        <v>342</v>
      </c>
      <c r="C240" t="s">
        <v>41</v>
      </c>
      <c r="D240" t="s">
        <v>42</v>
      </c>
      <c r="E240">
        <v>2000</v>
      </c>
      <c r="F240">
        <v>1500</v>
      </c>
      <c r="G240">
        <v>5</v>
      </c>
      <c r="H240">
        <v>346</v>
      </c>
      <c r="I240">
        <v>203</v>
      </c>
      <c r="J240">
        <v>133</v>
      </c>
      <c r="K240">
        <v>273</v>
      </c>
      <c r="L240">
        <v>678</v>
      </c>
      <c r="O240">
        <v>1240</v>
      </c>
      <c r="P240">
        <v>38</v>
      </c>
      <c r="Q240">
        <v>394</v>
      </c>
      <c r="R240">
        <v>378</v>
      </c>
      <c r="S240">
        <v>1374</v>
      </c>
      <c r="T240">
        <v>812</v>
      </c>
      <c r="U240">
        <v>390</v>
      </c>
      <c r="V240">
        <v>382</v>
      </c>
      <c r="W240">
        <v>196</v>
      </c>
      <c r="X240">
        <v>846</v>
      </c>
      <c r="Y240">
        <v>332</v>
      </c>
      <c r="Z240">
        <v>346</v>
      </c>
      <c r="AA240">
        <v>376</v>
      </c>
      <c r="AB240">
        <v>94</v>
      </c>
      <c r="AC240">
        <v>290</v>
      </c>
      <c r="AD240">
        <v>324</v>
      </c>
      <c r="AE240">
        <v>950</v>
      </c>
      <c r="AF240">
        <v>500</v>
      </c>
      <c r="AG240">
        <v>326</v>
      </c>
      <c r="AH240">
        <v>342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</row>
    <row r="241" spans="1:42" x14ac:dyDescent="0.25">
      <c r="A241">
        <f>A238+1</f>
        <v>80</v>
      </c>
      <c r="B241" s="1" t="s">
        <v>217</v>
      </c>
      <c r="C241" t="s">
        <v>41</v>
      </c>
      <c r="D241" t="s">
        <v>42</v>
      </c>
      <c r="E241">
        <v>2000</v>
      </c>
      <c r="F241">
        <v>1500</v>
      </c>
      <c r="G241">
        <v>6</v>
      </c>
      <c r="H241">
        <v>551</v>
      </c>
      <c r="I241">
        <v>345</v>
      </c>
      <c r="J241">
        <v>622</v>
      </c>
      <c r="K241">
        <v>480</v>
      </c>
      <c r="L241">
        <v>690</v>
      </c>
      <c r="M241">
        <v>61</v>
      </c>
      <c r="O241">
        <v>154</v>
      </c>
      <c r="P241">
        <v>828</v>
      </c>
      <c r="Q241">
        <v>418</v>
      </c>
      <c r="R241">
        <v>398</v>
      </c>
      <c r="S241">
        <v>1198</v>
      </c>
      <c r="T241">
        <v>964</v>
      </c>
      <c r="U241">
        <v>298</v>
      </c>
      <c r="V241">
        <v>286</v>
      </c>
      <c r="W241">
        <v>1548</v>
      </c>
      <c r="X241">
        <v>400</v>
      </c>
      <c r="Y241">
        <v>314</v>
      </c>
      <c r="Z241">
        <v>328</v>
      </c>
      <c r="AA241">
        <v>876</v>
      </c>
      <c r="AB241">
        <v>166</v>
      </c>
      <c r="AC241">
        <v>504</v>
      </c>
      <c r="AD241">
        <v>396</v>
      </c>
      <c r="AE241">
        <v>164</v>
      </c>
      <c r="AF241">
        <v>198</v>
      </c>
      <c r="AG241">
        <v>606</v>
      </c>
      <c r="AH241">
        <v>420</v>
      </c>
      <c r="AI241">
        <v>648</v>
      </c>
      <c r="AJ241">
        <v>582</v>
      </c>
      <c r="AK241">
        <v>282</v>
      </c>
      <c r="AL241">
        <v>274</v>
      </c>
      <c r="AM241">
        <v>0</v>
      </c>
      <c r="AN241">
        <v>0</v>
      </c>
      <c r="AO241">
        <v>0</v>
      </c>
      <c r="AP241">
        <v>0</v>
      </c>
    </row>
    <row r="242" spans="1:42" x14ac:dyDescent="0.25">
      <c r="A242">
        <f>A239+1</f>
        <v>81</v>
      </c>
      <c r="B242" s="1" t="s">
        <v>218</v>
      </c>
      <c r="C242" t="s">
        <v>43</v>
      </c>
      <c r="D242" t="s">
        <v>42</v>
      </c>
      <c r="E242">
        <v>2000</v>
      </c>
      <c r="F242">
        <v>1500</v>
      </c>
      <c r="G242">
        <v>5</v>
      </c>
      <c r="H242">
        <v>554</v>
      </c>
      <c r="I242">
        <v>483</v>
      </c>
      <c r="J242">
        <v>275</v>
      </c>
      <c r="K242">
        <v>484</v>
      </c>
      <c r="L242">
        <v>743</v>
      </c>
      <c r="O242">
        <v>638</v>
      </c>
      <c r="P242">
        <v>456</v>
      </c>
      <c r="Q242">
        <v>336</v>
      </c>
      <c r="R242">
        <v>320</v>
      </c>
      <c r="S242">
        <v>1284</v>
      </c>
      <c r="T242">
        <v>792</v>
      </c>
      <c r="U242">
        <v>292</v>
      </c>
      <c r="V242">
        <v>446</v>
      </c>
      <c r="W242">
        <v>328</v>
      </c>
      <c r="X242">
        <v>190</v>
      </c>
      <c r="Y242">
        <v>142</v>
      </c>
      <c r="Z242">
        <v>444</v>
      </c>
      <c r="AA242">
        <v>1074</v>
      </c>
      <c r="AB242">
        <v>214</v>
      </c>
      <c r="AC242">
        <v>718</v>
      </c>
      <c r="AD242">
        <v>266</v>
      </c>
      <c r="AE242">
        <v>438</v>
      </c>
      <c r="AF242">
        <v>968</v>
      </c>
      <c r="AG242">
        <v>280</v>
      </c>
      <c r="AH242">
        <v>292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</row>
    <row r="243" spans="1:42" x14ac:dyDescent="0.25">
      <c r="A243">
        <f>A240+1</f>
        <v>81</v>
      </c>
      <c r="B243" s="1" t="s">
        <v>219</v>
      </c>
      <c r="C243" t="s">
        <v>41</v>
      </c>
      <c r="D243" t="s">
        <v>42</v>
      </c>
      <c r="E243">
        <v>2000</v>
      </c>
      <c r="F243">
        <v>1500</v>
      </c>
      <c r="G243">
        <v>5</v>
      </c>
      <c r="H243">
        <v>482</v>
      </c>
      <c r="I243">
        <v>483</v>
      </c>
      <c r="J243">
        <v>275</v>
      </c>
      <c r="K243">
        <v>484</v>
      </c>
      <c r="L243">
        <v>743</v>
      </c>
      <c r="O243">
        <v>486</v>
      </c>
      <c r="P243">
        <v>334</v>
      </c>
      <c r="Q243">
        <v>376</v>
      </c>
      <c r="R243">
        <v>388</v>
      </c>
      <c r="S243">
        <v>1152</v>
      </c>
      <c r="T243">
        <v>794</v>
      </c>
      <c r="U243">
        <v>280</v>
      </c>
      <c r="V243">
        <v>434</v>
      </c>
      <c r="W243">
        <v>228</v>
      </c>
      <c r="X243">
        <v>192</v>
      </c>
      <c r="Y243">
        <v>148</v>
      </c>
      <c r="Z243">
        <v>438</v>
      </c>
      <c r="AA243">
        <v>962</v>
      </c>
      <c r="AB243">
        <v>232</v>
      </c>
      <c r="AC243">
        <v>688</v>
      </c>
      <c r="AD243">
        <v>254</v>
      </c>
      <c r="AE243">
        <v>340</v>
      </c>
      <c r="AF243">
        <v>950</v>
      </c>
      <c r="AG243">
        <v>272</v>
      </c>
      <c r="AH243">
        <v>286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</row>
    <row r="244" spans="1:42" x14ac:dyDescent="0.25">
      <c r="A244">
        <f>A241+1</f>
        <v>81</v>
      </c>
      <c r="B244" s="1" t="s">
        <v>343</v>
      </c>
      <c r="C244" t="s">
        <v>41</v>
      </c>
      <c r="D244" t="s">
        <v>42</v>
      </c>
      <c r="E244">
        <v>2000</v>
      </c>
      <c r="F244">
        <v>1500</v>
      </c>
      <c r="G244">
        <v>5</v>
      </c>
      <c r="H244">
        <v>415</v>
      </c>
      <c r="I244">
        <v>483</v>
      </c>
      <c r="J244">
        <v>275</v>
      </c>
      <c r="K244">
        <v>484</v>
      </c>
      <c r="L244">
        <v>743</v>
      </c>
      <c r="O244">
        <v>636</v>
      </c>
      <c r="P244">
        <v>158</v>
      </c>
      <c r="Q244">
        <v>356</v>
      </c>
      <c r="R244">
        <v>450</v>
      </c>
      <c r="S244">
        <v>1318</v>
      </c>
      <c r="T244">
        <v>690</v>
      </c>
      <c r="U244">
        <v>262</v>
      </c>
      <c r="V244">
        <v>460</v>
      </c>
      <c r="W244">
        <v>254</v>
      </c>
      <c r="X244">
        <v>122</v>
      </c>
      <c r="Y244">
        <v>210</v>
      </c>
      <c r="Z244">
        <v>466</v>
      </c>
      <c r="AA244">
        <v>1140</v>
      </c>
      <c r="AB244">
        <v>136</v>
      </c>
      <c r="AC244">
        <v>746</v>
      </c>
      <c r="AD244">
        <v>266</v>
      </c>
      <c r="AE244">
        <v>398</v>
      </c>
      <c r="AF244">
        <v>930</v>
      </c>
      <c r="AG244">
        <v>264</v>
      </c>
      <c r="AH244">
        <v>286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</row>
    <row r="245" spans="1:42" x14ac:dyDescent="0.25">
      <c r="A245">
        <f>A242+1</f>
        <v>82</v>
      </c>
      <c r="B245" s="1" t="s">
        <v>362</v>
      </c>
      <c r="C245" t="s">
        <v>41</v>
      </c>
      <c r="D245" t="s">
        <v>45</v>
      </c>
      <c r="E245">
        <v>2000</v>
      </c>
      <c r="F245">
        <v>1500</v>
      </c>
      <c r="G245">
        <v>3</v>
      </c>
      <c r="H245">
        <v>210</v>
      </c>
      <c r="I245">
        <v>281</v>
      </c>
      <c r="O245">
        <v>440</v>
      </c>
      <c r="P245">
        <v>22</v>
      </c>
      <c r="Q245">
        <v>438</v>
      </c>
      <c r="R245">
        <v>820</v>
      </c>
      <c r="S245">
        <v>480</v>
      </c>
      <c r="T245">
        <v>906</v>
      </c>
      <c r="U245">
        <v>526</v>
      </c>
      <c r="V245">
        <v>518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</row>
    <row r="246" spans="1:42" x14ac:dyDescent="0.25">
      <c r="A246">
        <f>A243+1</f>
        <v>82</v>
      </c>
      <c r="B246" s="1" t="s">
        <v>363</v>
      </c>
      <c r="C246" t="s">
        <v>41</v>
      </c>
      <c r="D246" t="s">
        <v>42</v>
      </c>
      <c r="E246">
        <v>2000</v>
      </c>
      <c r="F246">
        <v>1500</v>
      </c>
      <c r="G246">
        <v>3</v>
      </c>
      <c r="H246">
        <v>209</v>
      </c>
      <c r="I246">
        <v>281</v>
      </c>
      <c r="O246">
        <v>456</v>
      </c>
      <c r="P246">
        <v>20</v>
      </c>
      <c r="Q246">
        <v>422</v>
      </c>
      <c r="R246">
        <v>836</v>
      </c>
      <c r="S246">
        <v>454</v>
      </c>
      <c r="T246">
        <v>862</v>
      </c>
      <c r="U246">
        <v>520</v>
      </c>
      <c r="V246">
        <v>526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</row>
    <row r="247" spans="1:42" x14ac:dyDescent="0.25">
      <c r="A247">
        <f>A244+1</f>
        <v>82</v>
      </c>
      <c r="B247" s="1" t="s">
        <v>364</v>
      </c>
      <c r="C247" t="s">
        <v>41</v>
      </c>
      <c r="D247" t="s">
        <v>42</v>
      </c>
      <c r="E247">
        <v>2000</v>
      </c>
      <c r="F247">
        <v>1500</v>
      </c>
      <c r="G247">
        <v>3</v>
      </c>
      <c r="H247">
        <v>209</v>
      </c>
      <c r="I247">
        <v>281</v>
      </c>
      <c r="O247">
        <v>456</v>
      </c>
      <c r="P247">
        <v>20</v>
      </c>
      <c r="Q247">
        <v>422</v>
      </c>
      <c r="R247">
        <v>836</v>
      </c>
      <c r="S247">
        <v>454</v>
      </c>
      <c r="T247">
        <v>862</v>
      </c>
      <c r="U247">
        <v>520</v>
      </c>
      <c r="V247">
        <v>526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</row>
    <row r="248" spans="1:42" x14ac:dyDescent="0.25">
      <c r="A248">
        <f>A245+1</f>
        <v>83</v>
      </c>
      <c r="B248" s="1" t="s">
        <v>220</v>
      </c>
      <c r="C248" t="s">
        <v>41</v>
      </c>
      <c r="D248" t="s">
        <v>42</v>
      </c>
      <c r="E248">
        <v>2000</v>
      </c>
      <c r="F248">
        <v>1500</v>
      </c>
      <c r="G248">
        <v>4</v>
      </c>
      <c r="H248">
        <v>693</v>
      </c>
      <c r="I248">
        <v>485</v>
      </c>
      <c r="J248">
        <v>624</v>
      </c>
      <c r="K248">
        <v>417</v>
      </c>
      <c r="O248">
        <v>1132</v>
      </c>
      <c r="P248">
        <v>502</v>
      </c>
      <c r="Q248">
        <v>434</v>
      </c>
      <c r="R248">
        <v>306</v>
      </c>
      <c r="S248">
        <v>700</v>
      </c>
      <c r="T248">
        <v>842</v>
      </c>
      <c r="U248">
        <v>696</v>
      </c>
      <c r="V248">
        <v>640</v>
      </c>
      <c r="W248">
        <v>642</v>
      </c>
      <c r="X248">
        <v>94</v>
      </c>
      <c r="Y248">
        <v>488</v>
      </c>
      <c r="Z248">
        <v>480</v>
      </c>
      <c r="AA248">
        <v>162</v>
      </c>
      <c r="AB248">
        <v>368</v>
      </c>
      <c r="AC248">
        <v>734</v>
      </c>
      <c r="AD248">
        <v>482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</row>
    <row r="249" spans="1:42" x14ac:dyDescent="0.25">
      <c r="A249">
        <f>A246+1</f>
        <v>83</v>
      </c>
      <c r="B249" s="1" t="s">
        <v>221</v>
      </c>
      <c r="C249" t="s">
        <v>41</v>
      </c>
      <c r="D249" t="s">
        <v>42</v>
      </c>
      <c r="E249">
        <v>2000</v>
      </c>
      <c r="F249">
        <v>1500</v>
      </c>
      <c r="G249">
        <v>4</v>
      </c>
      <c r="H249">
        <v>66</v>
      </c>
      <c r="I249">
        <v>485</v>
      </c>
      <c r="J249">
        <v>624</v>
      </c>
      <c r="K249">
        <v>417</v>
      </c>
      <c r="O249">
        <v>1258</v>
      </c>
      <c r="P249">
        <v>420</v>
      </c>
      <c r="Q249">
        <v>486</v>
      </c>
      <c r="R249">
        <v>318</v>
      </c>
      <c r="S249">
        <v>718</v>
      </c>
      <c r="T249">
        <v>812</v>
      </c>
      <c r="U249">
        <v>676</v>
      </c>
      <c r="V249">
        <v>604</v>
      </c>
      <c r="W249">
        <v>666</v>
      </c>
      <c r="X249">
        <v>94</v>
      </c>
      <c r="Y249">
        <v>460</v>
      </c>
      <c r="Z249">
        <v>462</v>
      </c>
      <c r="AA249">
        <v>208</v>
      </c>
      <c r="AB249">
        <v>348</v>
      </c>
      <c r="AC249">
        <v>704</v>
      </c>
      <c r="AD249">
        <v>470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</row>
    <row r="250" spans="1:42" x14ac:dyDescent="0.25">
      <c r="A250">
        <f>A247+1</f>
        <v>83</v>
      </c>
      <c r="B250" s="1" t="s">
        <v>222</v>
      </c>
      <c r="C250" t="s">
        <v>41</v>
      </c>
      <c r="D250" t="s">
        <v>42</v>
      </c>
      <c r="E250">
        <v>2000</v>
      </c>
      <c r="F250">
        <v>1500</v>
      </c>
      <c r="G250">
        <v>4</v>
      </c>
      <c r="H250">
        <v>555</v>
      </c>
      <c r="I250">
        <v>485</v>
      </c>
      <c r="J250">
        <v>624</v>
      </c>
      <c r="K250">
        <v>417</v>
      </c>
      <c r="O250">
        <v>1242</v>
      </c>
      <c r="P250">
        <v>448</v>
      </c>
      <c r="Q250">
        <v>442</v>
      </c>
      <c r="R250">
        <v>260</v>
      </c>
      <c r="S250">
        <v>718</v>
      </c>
      <c r="T250">
        <v>810</v>
      </c>
      <c r="U250">
        <v>672</v>
      </c>
      <c r="V250">
        <v>616</v>
      </c>
      <c r="W250">
        <v>656</v>
      </c>
      <c r="X250">
        <v>86</v>
      </c>
      <c r="Y250">
        <v>474</v>
      </c>
      <c r="Z250">
        <v>474</v>
      </c>
      <c r="AA250">
        <v>188</v>
      </c>
      <c r="AB250">
        <v>352</v>
      </c>
      <c r="AC250">
        <v>714</v>
      </c>
      <c r="AD250">
        <v>466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</row>
    <row r="251" spans="1:42" x14ac:dyDescent="0.25">
      <c r="A251">
        <f>A248+1</f>
        <v>84</v>
      </c>
      <c r="B251" s="1" t="s">
        <v>225</v>
      </c>
      <c r="C251" t="s">
        <v>44</v>
      </c>
      <c r="D251" t="s">
        <v>42</v>
      </c>
      <c r="E251">
        <v>2000</v>
      </c>
      <c r="F251">
        <v>1500</v>
      </c>
      <c r="G251">
        <v>4</v>
      </c>
      <c r="H251">
        <v>625</v>
      </c>
      <c r="I251">
        <v>67</v>
      </c>
      <c r="J251">
        <v>349</v>
      </c>
      <c r="K251">
        <v>136</v>
      </c>
      <c r="O251">
        <v>1210</v>
      </c>
      <c r="P251">
        <v>70</v>
      </c>
      <c r="Q251">
        <v>724</v>
      </c>
      <c r="R251">
        <v>1096</v>
      </c>
      <c r="S251">
        <v>686</v>
      </c>
      <c r="T251">
        <v>890</v>
      </c>
      <c r="U251">
        <v>296</v>
      </c>
      <c r="V251">
        <v>310</v>
      </c>
      <c r="W251">
        <v>492</v>
      </c>
      <c r="X251">
        <v>104</v>
      </c>
      <c r="Y251">
        <v>722</v>
      </c>
      <c r="Z251">
        <v>622</v>
      </c>
      <c r="AA251">
        <v>6</v>
      </c>
      <c r="AB251">
        <v>58</v>
      </c>
      <c r="AC251">
        <v>388</v>
      </c>
      <c r="AD251">
        <v>838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</row>
    <row r="252" spans="1:42" x14ac:dyDescent="0.25">
      <c r="A252">
        <f>A249+1</f>
        <v>84</v>
      </c>
      <c r="B252" s="1" t="s">
        <v>223</v>
      </c>
      <c r="C252" t="s">
        <v>43</v>
      </c>
      <c r="D252" t="s">
        <v>42</v>
      </c>
      <c r="E252">
        <v>2000</v>
      </c>
      <c r="F252">
        <v>1500</v>
      </c>
      <c r="G252">
        <v>4</v>
      </c>
      <c r="H252">
        <v>556</v>
      </c>
      <c r="I252">
        <v>67</v>
      </c>
      <c r="J252">
        <v>349</v>
      </c>
      <c r="K252">
        <v>136</v>
      </c>
      <c r="O252">
        <v>1312</v>
      </c>
      <c r="P252">
        <v>218</v>
      </c>
      <c r="Q252">
        <v>536</v>
      </c>
      <c r="R252">
        <v>704</v>
      </c>
      <c r="S252">
        <v>688</v>
      </c>
      <c r="T252">
        <v>892</v>
      </c>
      <c r="U252">
        <v>298</v>
      </c>
      <c r="V252">
        <v>304</v>
      </c>
      <c r="W252">
        <v>494</v>
      </c>
      <c r="X252">
        <v>108</v>
      </c>
      <c r="Y252">
        <v>726</v>
      </c>
      <c r="Z252">
        <v>618</v>
      </c>
      <c r="AA252">
        <v>10</v>
      </c>
      <c r="AB252">
        <v>62</v>
      </c>
      <c r="AC252">
        <v>394</v>
      </c>
      <c r="AD252">
        <v>834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</row>
    <row r="253" spans="1:42" x14ac:dyDescent="0.25">
      <c r="A253">
        <f>A250+1</f>
        <v>84</v>
      </c>
      <c r="B253" s="1" t="s">
        <v>224</v>
      </c>
      <c r="C253" t="s">
        <v>41</v>
      </c>
      <c r="D253" t="s">
        <v>42</v>
      </c>
      <c r="E253">
        <v>2000</v>
      </c>
      <c r="F253">
        <v>1500</v>
      </c>
      <c r="G253">
        <v>4</v>
      </c>
      <c r="H253">
        <v>694</v>
      </c>
      <c r="I253">
        <v>67</v>
      </c>
      <c r="J253">
        <v>349</v>
      </c>
      <c r="K253">
        <v>136</v>
      </c>
      <c r="O253">
        <v>1266</v>
      </c>
      <c r="P253">
        <v>266</v>
      </c>
      <c r="Q253">
        <v>608</v>
      </c>
      <c r="R253">
        <v>736</v>
      </c>
      <c r="S253">
        <v>684</v>
      </c>
      <c r="T253">
        <v>892</v>
      </c>
      <c r="U253">
        <v>292</v>
      </c>
      <c r="V253">
        <v>304</v>
      </c>
      <c r="W253">
        <v>492</v>
      </c>
      <c r="X253">
        <v>114</v>
      </c>
      <c r="Y253">
        <v>730</v>
      </c>
      <c r="Z253">
        <v>614</v>
      </c>
      <c r="AA253">
        <v>6</v>
      </c>
      <c r="AB253">
        <v>70</v>
      </c>
      <c r="AC253">
        <v>392</v>
      </c>
      <c r="AD253">
        <v>830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</row>
    <row r="254" spans="1:42" x14ac:dyDescent="0.25">
      <c r="A254">
        <f>A251+1</f>
        <v>85</v>
      </c>
      <c r="B254" s="1" t="s">
        <v>227</v>
      </c>
      <c r="C254" t="s">
        <v>41</v>
      </c>
      <c r="D254" t="s">
        <v>42</v>
      </c>
      <c r="E254">
        <v>2000</v>
      </c>
      <c r="F254">
        <v>1500</v>
      </c>
      <c r="G254">
        <v>1</v>
      </c>
      <c r="H254">
        <v>277</v>
      </c>
      <c r="O254">
        <v>1290</v>
      </c>
      <c r="P254">
        <v>36</v>
      </c>
      <c r="Q254">
        <v>170</v>
      </c>
      <c r="R254">
        <v>1296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</row>
    <row r="255" spans="1:42" x14ac:dyDescent="0.25">
      <c r="A255">
        <f>A252+1</f>
        <v>85</v>
      </c>
      <c r="B255" s="1" t="s">
        <v>344</v>
      </c>
      <c r="C255" t="s">
        <v>41</v>
      </c>
      <c r="D255" t="s">
        <v>42</v>
      </c>
      <c r="E255">
        <v>2000</v>
      </c>
      <c r="F255">
        <v>1500</v>
      </c>
      <c r="G255">
        <v>1</v>
      </c>
      <c r="H255">
        <v>557</v>
      </c>
      <c r="O255">
        <v>1294</v>
      </c>
      <c r="P255">
        <v>34</v>
      </c>
      <c r="Q255">
        <v>166</v>
      </c>
      <c r="R255">
        <v>1300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</row>
    <row r="256" spans="1:42" x14ac:dyDescent="0.25">
      <c r="A256">
        <f>A253+1</f>
        <v>85</v>
      </c>
      <c r="B256" s="1" t="s">
        <v>226</v>
      </c>
      <c r="C256" t="s">
        <v>41</v>
      </c>
      <c r="D256" t="s">
        <v>42</v>
      </c>
      <c r="E256">
        <v>2000</v>
      </c>
      <c r="F256">
        <v>1500</v>
      </c>
      <c r="G256">
        <v>1</v>
      </c>
      <c r="H256">
        <v>487</v>
      </c>
      <c r="O256">
        <v>1296</v>
      </c>
      <c r="P256">
        <v>30</v>
      </c>
      <c r="Q256">
        <v>164</v>
      </c>
      <c r="R256">
        <v>1298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</row>
    <row r="257" spans="1:42" x14ac:dyDescent="0.25">
      <c r="A257">
        <f>A254+1</f>
        <v>86</v>
      </c>
      <c r="B257" s="1" t="s">
        <v>229</v>
      </c>
      <c r="C257" t="s">
        <v>41</v>
      </c>
      <c r="D257" t="s">
        <v>42</v>
      </c>
      <c r="E257">
        <v>2000</v>
      </c>
      <c r="F257">
        <v>1500</v>
      </c>
      <c r="G257">
        <v>5</v>
      </c>
      <c r="H257">
        <v>696</v>
      </c>
      <c r="I257">
        <v>138</v>
      </c>
      <c r="J257">
        <v>69</v>
      </c>
      <c r="K257">
        <v>488</v>
      </c>
      <c r="L257">
        <v>627</v>
      </c>
      <c r="O257">
        <v>1782</v>
      </c>
      <c r="P257">
        <v>500</v>
      </c>
      <c r="Q257">
        <v>210</v>
      </c>
      <c r="R257">
        <v>398</v>
      </c>
      <c r="S257">
        <v>1466</v>
      </c>
      <c r="T257">
        <v>294</v>
      </c>
      <c r="U257">
        <v>206</v>
      </c>
      <c r="V257">
        <v>278</v>
      </c>
      <c r="W257">
        <v>1066</v>
      </c>
      <c r="X257">
        <v>210</v>
      </c>
      <c r="Y257">
        <v>348</v>
      </c>
      <c r="Z257">
        <v>330</v>
      </c>
      <c r="AA257">
        <v>566</v>
      </c>
      <c r="AB257">
        <v>358</v>
      </c>
      <c r="AC257">
        <v>272</v>
      </c>
      <c r="AD257">
        <v>306</v>
      </c>
      <c r="AE257">
        <v>2</v>
      </c>
      <c r="AF257">
        <v>526</v>
      </c>
      <c r="AG257">
        <v>596</v>
      </c>
      <c r="AH257">
        <v>624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</row>
    <row r="258" spans="1:42" x14ac:dyDescent="0.25">
      <c r="A258">
        <f>A255+1</f>
        <v>86</v>
      </c>
      <c r="B258" s="1" t="s">
        <v>228</v>
      </c>
      <c r="C258" t="s">
        <v>41</v>
      </c>
      <c r="D258" t="s">
        <v>42</v>
      </c>
      <c r="E258">
        <v>2000</v>
      </c>
      <c r="F258">
        <v>1500</v>
      </c>
      <c r="G258">
        <v>5</v>
      </c>
      <c r="H258">
        <v>558</v>
      </c>
      <c r="I258">
        <v>138</v>
      </c>
      <c r="J258">
        <v>69</v>
      </c>
      <c r="K258">
        <v>488</v>
      </c>
      <c r="L258">
        <v>627</v>
      </c>
      <c r="O258">
        <v>1736</v>
      </c>
      <c r="P258">
        <v>570</v>
      </c>
      <c r="Q258">
        <v>184</v>
      </c>
      <c r="R258">
        <v>372</v>
      </c>
      <c r="S258">
        <v>1432</v>
      </c>
      <c r="T258">
        <v>418</v>
      </c>
      <c r="U258">
        <v>198</v>
      </c>
      <c r="V258">
        <v>268</v>
      </c>
      <c r="W258">
        <v>1040</v>
      </c>
      <c r="X258">
        <v>338</v>
      </c>
      <c r="Y258">
        <v>334</v>
      </c>
      <c r="Z258">
        <v>324</v>
      </c>
      <c r="AA258">
        <v>558</v>
      </c>
      <c r="AB258">
        <v>492</v>
      </c>
      <c r="AC258">
        <v>260</v>
      </c>
      <c r="AD258">
        <v>296</v>
      </c>
      <c r="AE258">
        <v>1</v>
      </c>
      <c r="AF258">
        <v>640</v>
      </c>
      <c r="AG258">
        <v>588</v>
      </c>
      <c r="AH258">
        <v>632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</row>
    <row r="259" spans="1:42" x14ac:dyDescent="0.25">
      <c r="A259">
        <f>A256+1</f>
        <v>86</v>
      </c>
      <c r="B259" s="1" t="s">
        <v>345</v>
      </c>
      <c r="C259" t="s">
        <v>41</v>
      </c>
      <c r="D259" t="s">
        <v>42</v>
      </c>
      <c r="E259">
        <v>2000</v>
      </c>
      <c r="F259">
        <v>1500</v>
      </c>
      <c r="G259">
        <v>5</v>
      </c>
      <c r="H259">
        <v>418</v>
      </c>
      <c r="I259">
        <v>138</v>
      </c>
      <c r="J259">
        <v>69</v>
      </c>
      <c r="K259">
        <v>488</v>
      </c>
      <c r="L259">
        <v>627</v>
      </c>
      <c r="O259">
        <v>1708</v>
      </c>
      <c r="P259">
        <v>442</v>
      </c>
      <c r="Q259">
        <v>260</v>
      </c>
      <c r="R259">
        <v>388</v>
      </c>
      <c r="S259">
        <v>1452</v>
      </c>
      <c r="T259">
        <v>276</v>
      </c>
      <c r="U259">
        <v>208</v>
      </c>
      <c r="V259">
        <v>264</v>
      </c>
      <c r="W259">
        <v>1066</v>
      </c>
      <c r="X259">
        <v>194</v>
      </c>
      <c r="Y259">
        <v>336</v>
      </c>
      <c r="Z259">
        <v>326</v>
      </c>
      <c r="AA259">
        <v>586</v>
      </c>
      <c r="AB259">
        <v>346</v>
      </c>
      <c r="AC259">
        <v>260</v>
      </c>
      <c r="AD259">
        <v>284</v>
      </c>
      <c r="AE259">
        <v>1</v>
      </c>
      <c r="AF259">
        <v>498</v>
      </c>
      <c r="AG259">
        <v>612</v>
      </c>
      <c r="AH259">
        <v>622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</row>
    <row r="260" spans="1:42" x14ac:dyDescent="0.25">
      <c r="A260">
        <f>A257+1</f>
        <v>87</v>
      </c>
      <c r="B260" s="1" t="s">
        <v>230</v>
      </c>
      <c r="C260" t="s">
        <v>44</v>
      </c>
      <c r="D260" t="s">
        <v>42</v>
      </c>
      <c r="E260">
        <v>2000</v>
      </c>
      <c r="F260">
        <v>1500</v>
      </c>
      <c r="G260">
        <v>4</v>
      </c>
      <c r="H260">
        <v>489</v>
      </c>
      <c r="I260">
        <v>70</v>
      </c>
      <c r="J260">
        <v>559</v>
      </c>
      <c r="K260">
        <v>279</v>
      </c>
      <c r="O260">
        <v>578</v>
      </c>
      <c r="P260">
        <v>84</v>
      </c>
      <c r="Q260">
        <v>642</v>
      </c>
      <c r="R260">
        <v>516</v>
      </c>
      <c r="S260">
        <v>664</v>
      </c>
      <c r="T260">
        <v>650</v>
      </c>
      <c r="U260">
        <v>918</v>
      </c>
      <c r="V260">
        <v>686</v>
      </c>
      <c r="W260">
        <v>1578</v>
      </c>
      <c r="X260">
        <v>532</v>
      </c>
      <c r="Y260">
        <v>166</v>
      </c>
      <c r="Z260">
        <v>132</v>
      </c>
      <c r="AA260">
        <v>1392</v>
      </c>
      <c r="AB260">
        <v>286</v>
      </c>
      <c r="AC260">
        <v>380</v>
      </c>
      <c r="AD260">
        <v>178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</row>
    <row r="261" spans="1:42" x14ac:dyDescent="0.25">
      <c r="A261">
        <f>A258+1</f>
        <v>87</v>
      </c>
      <c r="B261" s="1" t="s">
        <v>346</v>
      </c>
      <c r="C261" t="s">
        <v>41</v>
      </c>
      <c r="D261" t="s">
        <v>42</v>
      </c>
      <c r="E261">
        <v>2000</v>
      </c>
      <c r="F261">
        <v>1500</v>
      </c>
      <c r="G261">
        <v>4</v>
      </c>
      <c r="H261">
        <v>419</v>
      </c>
      <c r="I261">
        <v>70</v>
      </c>
      <c r="J261">
        <v>559</v>
      </c>
      <c r="K261">
        <v>279</v>
      </c>
      <c r="O261">
        <v>502</v>
      </c>
      <c r="P261">
        <v>42</v>
      </c>
      <c r="Q261">
        <v>820</v>
      </c>
      <c r="R261">
        <v>524</v>
      </c>
      <c r="S261">
        <v>622</v>
      </c>
      <c r="T261">
        <v>660</v>
      </c>
      <c r="U261">
        <v>910</v>
      </c>
      <c r="V261">
        <v>694</v>
      </c>
      <c r="W261">
        <v>1528</v>
      </c>
      <c r="X261">
        <v>532</v>
      </c>
      <c r="Y261">
        <v>168</v>
      </c>
      <c r="Z261">
        <v>142</v>
      </c>
      <c r="AA261">
        <v>1348</v>
      </c>
      <c r="AB261">
        <v>286</v>
      </c>
      <c r="AC261">
        <v>380</v>
      </c>
      <c r="AD261">
        <v>174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</row>
    <row r="262" spans="1:42" x14ac:dyDescent="0.25">
      <c r="A262">
        <f>A259+1</f>
        <v>87</v>
      </c>
      <c r="B262" s="1" t="s">
        <v>347</v>
      </c>
      <c r="C262" t="s">
        <v>41</v>
      </c>
      <c r="D262" t="s">
        <v>42</v>
      </c>
      <c r="E262">
        <v>2000</v>
      </c>
      <c r="F262">
        <v>1500</v>
      </c>
      <c r="G262">
        <v>4</v>
      </c>
      <c r="H262">
        <v>628</v>
      </c>
      <c r="I262">
        <v>70</v>
      </c>
      <c r="J262">
        <v>559</v>
      </c>
      <c r="K262">
        <v>279</v>
      </c>
      <c r="O262">
        <v>610</v>
      </c>
      <c r="P262">
        <v>206</v>
      </c>
      <c r="Q262">
        <v>642</v>
      </c>
      <c r="R262">
        <v>356</v>
      </c>
      <c r="S262">
        <v>686</v>
      </c>
      <c r="T262">
        <v>664</v>
      </c>
      <c r="U262">
        <v>912</v>
      </c>
      <c r="V262">
        <v>676</v>
      </c>
      <c r="W262">
        <v>1604</v>
      </c>
      <c r="X262">
        <v>552</v>
      </c>
      <c r="Y262">
        <v>168</v>
      </c>
      <c r="Z262">
        <v>134</v>
      </c>
      <c r="AA262">
        <v>1424</v>
      </c>
      <c r="AB262">
        <v>300</v>
      </c>
      <c r="AC262">
        <v>388</v>
      </c>
      <c r="AD262">
        <v>182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</row>
    <row r="263" spans="1:42" x14ac:dyDescent="0.25">
      <c r="A263">
        <f>A260+1</f>
        <v>88</v>
      </c>
      <c r="B263" s="1" t="s">
        <v>231</v>
      </c>
      <c r="C263" t="s">
        <v>44</v>
      </c>
      <c r="D263" t="s">
        <v>42</v>
      </c>
      <c r="E263">
        <v>2000</v>
      </c>
      <c r="F263">
        <v>1500</v>
      </c>
      <c r="G263">
        <v>3</v>
      </c>
      <c r="H263">
        <v>745</v>
      </c>
      <c r="I263">
        <v>698</v>
      </c>
      <c r="J263">
        <v>420</v>
      </c>
      <c r="O263">
        <v>2</v>
      </c>
      <c r="P263">
        <v>336</v>
      </c>
      <c r="Q263">
        <v>912</v>
      </c>
      <c r="R263">
        <v>650</v>
      </c>
      <c r="S263">
        <v>788</v>
      </c>
      <c r="T263">
        <v>128</v>
      </c>
      <c r="U263">
        <v>486</v>
      </c>
      <c r="V263">
        <v>388</v>
      </c>
      <c r="W263">
        <v>1272</v>
      </c>
      <c r="X263">
        <v>326</v>
      </c>
      <c r="Y263">
        <v>492</v>
      </c>
      <c r="Z263">
        <v>426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</row>
    <row r="264" spans="1:42" x14ac:dyDescent="0.25">
      <c r="A264">
        <f>A261+1</f>
        <v>88</v>
      </c>
      <c r="B264" s="1" t="s">
        <v>232</v>
      </c>
      <c r="C264" t="s">
        <v>44</v>
      </c>
      <c r="D264" t="s">
        <v>42</v>
      </c>
      <c r="E264">
        <v>2000</v>
      </c>
      <c r="F264">
        <v>1500</v>
      </c>
      <c r="G264">
        <v>3</v>
      </c>
      <c r="H264">
        <v>629</v>
      </c>
      <c r="I264">
        <v>698</v>
      </c>
      <c r="J264">
        <v>420</v>
      </c>
      <c r="O264">
        <v>1</v>
      </c>
      <c r="P264">
        <v>414</v>
      </c>
      <c r="Q264">
        <v>960</v>
      </c>
      <c r="R264">
        <v>698</v>
      </c>
      <c r="S264">
        <v>776</v>
      </c>
      <c r="T264">
        <v>168</v>
      </c>
      <c r="U264">
        <v>490</v>
      </c>
      <c r="V264">
        <v>384</v>
      </c>
      <c r="W264">
        <v>1266</v>
      </c>
      <c r="X264">
        <v>364</v>
      </c>
      <c r="Y264">
        <v>498</v>
      </c>
      <c r="Z264">
        <v>428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</row>
    <row r="265" spans="1:42" x14ac:dyDescent="0.25">
      <c r="A265">
        <f>A262+1</f>
        <v>88</v>
      </c>
      <c r="B265" s="1" t="s">
        <v>348</v>
      </c>
      <c r="C265" t="s">
        <v>41</v>
      </c>
      <c r="D265" t="s">
        <v>42</v>
      </c>
      <c r="E265">
        <v>2000</v>
      </c>
      <c r="F265">
        <v>1500</v>
      </c>
      <c r="G265">
        <v>3</v>
      </c>
      <c r="H265">
        <v>744</v>
      </c>
      <c r="I265">
        <v>698</v>
      </c>
      <c r="J265">
        <v>420</v>
      </c>
      <c r="O265">
        <v>4</v>
      </c>
      <c r="P265">
        <v>362</v>
      </c>
      <c r="Q265">
        <v>1766</v>
      </c>
      <c r="R265">
        <v>1100</v>
      </c>
      <c r="S265">
        <v>830</v>
      </c>
      <c r="T265">
        <v>174</v>
      </c>
      <c r="U265">
        <v>452</v>
      </c>
      <c r="V265">
        <v>366</v>
      </c>
      <c r="W265">
        <v>1290</v>
      </c>
      <c r="X265">
        <v>352</v>
      </c>
      <c r="Y265">
        <v>458</v>
      </c>
      <c r="Z265">
        <v>392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</row>
    <row r="266" spans="1:42" x14ac:dyDescent="0.25">
      <c r="A266">
        <f>A263+1</f>
        <v>89</v>
      </c>
      <c r="B266" s="1" t="s">
        <v>234</v>
      </c>
      <c r="C266" t="s">
        <v>44</v>
      </c>
      <c r="D266" t="s">
        <v>45</v>
      </c>
      <c r="E266">
        <v>1500</v>
      </c>
      <c r="F266">
        <v>2000</v>
      </c>
      <c r="G266">
        <v>3</v>
      </c>
      <c r="H266">
        <v>504</v>
      </c>
      <c r="I266">
        <v>367</v>
      </c>
      <c r="J266">
        <v>87</v>
      </c>
      <c r="O266">
        <v>495</v>
      </c>
      <c r="P266">
        <v>1320</v>
      </c>
      <c r="Q266">
        <v>408</v>
      </c>
      <c r="R266">
        <v>293</v>
      </c>
      <c r="S266">
        <v>8</v>
      </c>
      <c r="T266">
        <v>1188</v>
      </c>
      <c r="U266">
        <v>553</v>
      </c>
      <c r="V266">
        <v>405</v>
      </c>
      <c r="W266">
        <v>333</v>
      </c>
      <c r="X266">
        <v>625</v>
      </c>
      <c r="Y266">
        <v>153</v>
      </c>
      <c r="Z266">
        <v>553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</row>
    <row r="267" spans="1:42" x14ac:dyDescent="0.25">
      <c r="A267">
        <f>A264+1</f>
        <v>89</v>
      </c>
      <c r="B267" s="1" t="s">
        <v>349</v>
      </c>
      <c r="C267" t="s">
        <v>41</v>
      </c>
      <c r="D267" t="s">
        <v>45</v>
      </c>
      <c r="E267">
        <v>1500</v>
      </c>
      <c r="F267">
        <v>2000</v>
      </c>
      <c r="G267">
        <v>3</v>
      </c>
      <c r="H267">
        <v>645</v>
      </c>
      <c r="I267">
        <v>367</v>
      </c>
      <c r="J267">
        <v>87</v>
      </c>
      <c r="O267">
        <v>545</v>
      </c>
      <c r="P267">
        <v>1253</v>
      </c>
      <c r="Q267">
        <v>420</v>
      </c>
      <c r="R267">
        <v>288</v>
      </c>
      <c r="S267">
        <v>70</v>
      </c>
      <c r="T267">
        <v>1115</v>
      </c>
      <c r="U267">
        <v>560</v>
      </c>
      <c r="V267">
        <v>398</v>
      </c>
      <c r="W267">
        <v>393</v>
      </c>
      <c r="X267">
        <v>540</v>
      </c>
      <c r="Y267">
        <v>158</v>
      </c>
      <c r="Z267">
        <v>570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</row>
    <row r="268" spans="1:42" x14ac:dyDescent="0.25">
      <c r="A268">
        <f>A265+1</f>
        <v>89</v>
      </c>
      <c r="B268" s="1" t="s">
        <v>233</v>
      </c>
      <c r="C268" t="s">
        <v>41</v>
      </c>
      <c r="D268" t="s">
        <v>45</v>
      </c>
      <c r="E268">
        <v>1500</v>
      </c>
      <c r="F268">
        <v>2000</v>
      </c>
      <c r="G268">
        <v>3</v>
      </c>
      <c r="H268">
        <v>226</v>
      </c>
      <c r="I268">
        <v>367</v>
      </c>
      <c r="J268">
        <v>87</v>
      </c>
      <c r="O268">
        <v>505</v>
      </c>
      <c r="P268">
        <v>1325</v>
      </c>
      <c r="Q268">
        <v>373</v>
      </c>
      <c r="R268">
        <v>278</v>
      </c>
      <c r="S268">
        <v>45</v>
      </c>
      <c r="T268">
        <v>1198</v>
      </c>
      <c r="U268">
        <v>525</v>
      </c>
      <c r="V268">
        <v>400</v>
      </c>
      <c r="W268">
        <v>335</v>
      </c>
      <c r="X268">
        <v>663</v>
      </c>
      <c r="Y268">
        <v>150</v>
      </c>
      <c r="Z268">
        <v>530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</row>
    <row r="269" spans="1:42" x14ac:dyDescent="0.25">
      <c r="A269">
        <f>A266+1</f>
        <v>90</v>
      </c>
      <c r="B269" s="1" t="s">
        <v>237</v>
      </c>
      <c r="C269" t="s">
        <v>44</v>
      </c>
      <c r="D269" t="s">
        <v>45</v>
      </c>
      <c r="E269">
        <v>1500</v>
      </c>
      <c r="F269">
        <v>2000</v>
      </c>
      <c r="G269">
        <v>4</v>
      </c>
      <c r="H269">
        <v>29</v>
      </c>
      <c r="I269">
        <v>446</v>
      </c>
      <c r="J269">
        <v>379</v>
      </c>
      <c r="K269">
        <v>520</v>
      </c>
      <c r="O269">
        <v>1070</v>
      </c>
      <c r="P269">
        <v>643</v>
      </c>
      <c r="Q269">
        <v>375</v>
      </c>
      <c r="R269">
        <v>358</v>
      </c>
      <c r="S269">
        <v>283</v>
      </c>
      <c r="T269">
        <v>1080</v>
      </c>
      <c r="U269">
        <v>530</v>
      </c>
      <c r="V269">
        <v>635</v>
      </c>
      <c r="W269">
        <v>405</v>
      </c>
      <c r="X269">
        <v>195</v>
      </c>
      <c r="Y269">
        <v>588</v>
      </c>
      <c r="Z269">
        <v>640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</row>
    <row r="270" spans="1:42" x14ac:dyDescent="0.25">
      <c r="A270">
        <f>A267+1</f>
        <v>90</v>
      </c>
      <c r="B270" s="1" t="s">
        <v>235</v>
      </c>
      <c r="C270" t="s">
        <v>41</v>
      </c>
      <c r="D270" t="s">
        <v>45</v>
      </c>
      <c r="E270">
        <v>1500</v>
      </c>
      <c r="F270">
        <v>2000</v>
      </c>
      <c r="G270">
        <v>4</v>
      </c>
      <c r="H270">
        <v>100</v>
      </c>
      <c r="I270">
        <v>446</v>
      </c>
      <c r="J270">
        <v>379</v>
      </c>
      <c r="K270">
        <v>520</v>
      </c>
      <c r="O270">
        <v>1013</v>
      </c>
      <c r="P270">
        <v>603</v>
      </c>
      <c r="Q270">
        <v>488</v>
      </c>
      <c r="R270">
        <v>530</v>
      </c>
      <c r="S270">
        <v>283</v>
      </c>
      <c r="T270">
        <v>1090</v>
      </c>
      <c r="U270">
        <v>530</v>
      </c>
      <c r="V270">
        <v>630</v>
      </c>
      <c r="W270">
        <v>393</v>
      </c>
      <c r="X270">
        <v>190</v>
      </c>
      <c r="Y270">
        <v>610</v>
      </c>
      <c r="Z270">
        <v>663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</row>
    <row r="271" spans="1:42" x14ac:dyDescent="0.25">
      <c r="A271">
        <f>A268+1</f>
        <v>90</v>
      </c>
      <c r="B271" s="1" t="s">
        <v>236</v>
      </c>
      <c r="C271" t="s">
        <v>41</v>
      </c>
      <c r="D271" t="s">
        <v>45</v>
      </c>
      <c r="E271">
        <v>1500</v>
      </c>
      <c r="F271">
        <v>2000</v>
      </c>
      <c r="G271">
        <v>4</v>
      </c>
      <c r="H271">
        <v>587</v>
      </c>
      <c r="I271">
        <v>446</v>
      </c>
      <c r="J271">
        <v>379</v>
      </c>
      <c r="K271">
        <v>520</v>
      </c>
      <c r="O271">
        <v>1050</v>
      </c>
      <c r="P271">
        <v>530</v>
      </c>
      <c r="Q271">
        <v>353</v>
      </c>
      <c r="R271">
        <v>498</v>
      </c>
      <c r="S271">
        <v>275</v>
      </c>
      <c r="T271">
        <v>1088</v>
      </c>
      <c r="U271">
        <v>533</v>
      </c>
      <c r="V271">
        <v>633</v>
      </c>
      <c r="W271">
        <v>403</v>
      </c>
      <c r="X271">
        <v>203</v>
      </c>
      <c r="Y271">
        <v>590</v>
      </c>
      <c r="Z271">
        <v>640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</row>
    <row r="272" spans="1:42" x14ac:dyDescent="0.25">
      <c r="A272">
        <f>A269+1</f>
        <v>91</v>
      </c>
      <c r="B272" s="1" t="s">
        <v>239</v>
      </c>
      <c r="C272" t="s">
        <v>44</v>
      </c>
      <c r="D272" t="s">
        <v>45</v>
      </c>
      <c r="E272">
        <v>1500</v>
      </c>
      <c r="F272">
        <v>2000</v>
      </c>
      <c r="G272">
        <v>2</v>
      </c>
      <c r="H272">
        <v>255</v>
      </c>
      <c r="I272">
        <v>117</v>
      </c>
      <c r="O272">
        <v>918</v>
      </c>
      <c r="P272">
        <v>395</v>
      </c>
      <c r="Q272">
        <v>375</v>
      </c>
      <c r="R272">
        <v>1605</v>
      </c>
      <c r="S272">
        <v>588</v>
      </c>
      <c r="T272">
        <v>3</v>
      </c>
      <c r="U272">
        <v>360</v>
      </c>
      <c r="V272">
        <v>690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</row>
    <row r="273" spans="1:42" x14ac:dyDescent="0.25">
      <c r="A273">
        <f>A270+1</f>
        <v>91</v>
      </c>
      <c r="B273" s="1" t="s">
        <v>238</v>
      </c>
      <c r="C273" t="s">
        <v>43</v>
      </c>
      <c r="D273" t="s">
        <v>45</v>
      </c>
      <c r="E273">
        <v>1500</v>
      </c>
      <c r="F273">
        <v>2000</v>
      </c>
      <c r="G273">
        <v>2</v>
      </c>
      <c r="H273">
        <v>327</v>
      </c>
      <c r="I273">
        <v>117</v>
      </c>
      <c r="O273">
        <v>865</v>
      </c>
      <c r="P273">
        <v>43</v>
      </c>
      <c r="Q273">
        <v>443</v>
      </c>
      <c r="R273">
        <v>1960</v>
      </c>
      <c r="S273">
        <v>550</v>
      </c>
      <c r="T273">
        <v>1</v>
      </c>
      <c r="U273">
        <v>345</v>
      </c>
      <c r="V273">
        <v>653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</row>
    <row r="274" spans="1:42" x14ac:dyDescent="0.25">
      <c r="A274">
        <f>A271+1</f>
        <v>91</v>
      </c>
      <c r="B274" s="1" t="s">
        <v>350</v>
      </c>
      <c r="C274" t="s">
        <v>41</v>
      </c>
      <c r="D274" t="s">
        <v>45</v>
      </c>
      <c r="E274">
        <v>1500</v>
      </c>
      <c r="F274">
        <v>2000</v>
      </c>
      <c r="G274">
        <v>2</v>
      </c>
      <c r="H274">
        <v>186</v>
      </c>
      <c r="I274">
        <v>117</v>
      </c>
      <c r="O274">
        <v>768</v>
      </c>
      <c r="P274">
        <v>1</v>
      </c>
      <c r="Q274">
        <v>555</v>
      </c>
      <c r="R274">
        <v>2008</v>
      </c>
      <c r="S274">
        <v>550</v>
      </c>
      <c r="T274">
        <v>1</v>
      </c>
      <c r="U274">
        <v>303</v>
      </c>
      <c r="V274">
        <v>675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</row>
    <row r="275" spans="1:42" x14ac:dyDescent="0.25">
      <c r="A275">
        <f>A272+1</f>
        <v>92</v>
      </c>
      <c r="B275" s="1" t="s">
        <v>351</v>
      </c>
      <c r="C275" t="s">
        <v>44</v>
      </c>
      <c r="D275" t="s">
        <v>45</v>
      </c>
      <c r="E275">
        <v>1500</v>
      </c>
      <c r="F275">
        <v>2000</v>
      </c>
      <c r="G275">
        <v>3</v>
      </c>
      <c r="H275">
        <v>608</v>
      </c>
      <c r="I275">
        <v>120</v>
      </c>
      <c r="J275">
        <v>677</v>
      </c>
      <c r="O275">
        <v>693</v>
      </c>
      <c r="P275">
        <v>285</v>
      </c>
      <c r="Q275">
        <v>808</v>
      </c>
      <c r="R275">
        <v>1383</v>
      </c>
      <c r="S275">
        <v>463</v>
      </c>
      <c r="T275">
        <v>1463</v>
      </c>
      <c r="U275">
        <v>423</v>
      </c>
      <c r="V275">
        <v>360</v>
      </c>
      <c r="W275">
        <v>83</v>
      </c>
      <c r="X275">
        <v>728</v>
      </c>
      <c r="Y275">
        <v>398</v>
      </c>
      <c r="Z275">
        <v>973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</row>
    <row r="276" spans="1:42" x14ac:dyDescent="0.25">
      <c r="A276">
        <f>A273+1</f>
        <v>92</v>
      </c>
      <c r="B276" s="1" t="s">
        <v>241</v>
      </c>
      <c r="C276" t="s">
        <v>44</v>
      </c>
      <c r="D276" t="s">
        <v>45</v>
      </c>
      <c r="E276">
        <v>1500</v>
      </c>
      <c r="F276">
        <v>2000</v>
      </c>
      <c r="G276">
        <v>3</v>
      </c>
      <c r="H276">
        <v>539</v>
      </c>
      <c r="I276">
        <v>120</v>
      </c>
      <c r="J276">
        <v>677</v>
      </c>
      <c r="O276">
        <v>1045</v>
      </c>
      <c r="P276">
        <v>1188</v>
      </c>
      <c r="Q276">
        <v>460</v>
      </c>
      <c r="R276">
        <v>688</v>
      </c>
      <c r="S276">
        <v>413</v>
      </c>
      <c r="T276">
        <v>1668</v>
      </c>
      <c r="U276">
        <v>443</v>
      </c>
      <c r="V276">
        <v>335</v>
      </c>
      <c r="W276">
        <v>10</v>
      </c>
      <c r="X276">
        <v>875</v>
      </c>
      <c r="Y276">
        <v>433</v>
      </c>
      <c r="Z276">
        <v>1050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</row>
    <row r="277" spans="1:42" x14ac:dyDescent="0.25">
      <c r="A277">
        <f>A274+1</f>
        <v>92</v>
      </c>
      <c r="B277" s="1" t="s">
        <v>240</v>
      </c>
      <c r="C277" t="s">
        <v>41</v>
      </c>
      <c r="D277" t="s">
        <v>45</v>
      </c>
      <c r="E277">
        <v>1500</v>
      </c>
      <c r="F277">
        <v>2000</v>
      </c>
      <c r="G277">
        <v>3</v>
      </c>
      <c r="H277">
        <v>50</v>
      </c>
      <c r="I277">
        <v>120</v>
      </c>
      <c r="J277">
        <v>677</v>
      </c>
      <c r="O277">
        <v>1280</v>
      </c>
      <c r="P277">
        <v>1270</v>
      </c>
      <c r="Q277">
        <v>185</v>
      </c>
      <c r="R277">
        <v>538</v>
      </c>
      <c r="S277">
        <v>498</v>
      </c>
      <c r="T277">
        <v>1640</v>
      </c>
      <c r="U277">
        <v>398</v>
      </c>
      <c r="V277">
        <v>358</v>
      </c>
      <c r="W277">
        <v>135</v>
      </c>
      <c r="X277">
        <v>963</v>
      </c>
      <c r="Y277">
        <v>370</v>
      </c>
      <c r="Z277">
        <v>905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</row>
    <row r="278" spans="1:42" x14ac:dyDescent="0.25">
      <c r="A278">
        <f>A275+1</f>
        <v>93</v>
      </c>
      <c r="B278" s="1" t="s">
        <v>242</v>
      </c>
      <c r="C278" t="s">
        <v>41</v>
      </c>
      <c r="D278" t="s">
        <v>45</v>
      </c>
      <c r="E278">
        <v>1500</v>
      </c>
      <c r="F278">
        <v>2000</v>
      </c>
      <c r="G278">
        <v>3</v>
      </c>
      <c r="H278">
        <v>332</v>
      </c>
      <c r="I278">
        <v>190</v>
      </c>
      <c r="J278">
        <v>609</v>
      </c>
      <c r="O278">
        <v>55</v>
      </c>
      <c r="P278">
        <v>555</v>
      </c>
      <c r="Q278">
        <v>285</v>
      </c>
      <c r="R278">
        <v>810</v>
      </c>
      <c r="S278">
        <v>330</v>
      </c>
      <c r="T278">
        <v>958</v>
      </c>
      <c r="U278">
        <v>910</v>
      </c>
      <c r="V278">
        <v>775</v>
      </c>
      <c r="W278">
        <v>640</v>
      </c>
      <c r="X278">
        <v>203</v>
      </c>
      <c r="Y278">
        <v>693</v>
      </c>
      <c r="Z278">
        <v>725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</row>
    <row r="279" spans="1:42" x14ac:dyDescent="0.25">
      <c r="A279">
        <f>A276+1</f>
        <v>93</v>
      </c>
      <c r="B279" s="1" t="s">
        <v>243</v>
      </c>
      <c r="C279" t="s">
        <v>41</v>
      </c>
      <c r="D279" t="s">
        <v>45</v>
      </c>
      <c r="E279">
        <v>1500</v>
      </c>
      <c r="F279">
        <v>2000</v>
      </c>
      <c r="G279">
        <v>3</v>
      </c>
      <c r="H279">
        <v>259</v>
      </c>
      <c r="I279">
        <v>190</v>
      </c>
      <c r="J279">
        <v>609</v>
      </c>
      <c r="O279">
        <v>33</v>
      </c>
      <c r="P279">
        <v>300</v>
      </c>
      <c r="Q279">
        <v>403</v>
      </c>
      <c r="R279">
        <v>1265</v>
      </c>
      <c r="S279">
        <v>335</v>
      </c>
      <c r="T279">
        <v>940</v>
      </c>
      <c r="U279">
        <v>905</v>
      </c>
      <c r="V279">
        <v>783</v>
      </c>
      <c r="W279">
        <v>648</v>
      </c>
      <c r="X279">
        <v>190</v>
      </c>
      <c r="Y279">
        <v>690</v>
      </c>
      <c r="Z279">
        <v>723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</row>
    <row r="280" spans="1:42" x14ac:dyDescent="0.25">
      <c r="A280">
        <f>A277+1</f>
        <v>93</v>
      </c>
      <c r="B280" s="1" t="s">
        <v>352</v>
      </c>
      <c r="C280" t="s">
        <v>41</v>
      </c>
      <c r="D280" t="s">
        <v>45</v>
      </c>
      <c r="E280">
        <v>1500</v>
      </c>
      <c r="F280">
        <v>2000</v>
      </c>
      <c r="G280">
        <v>3</v>
      </c>
      <c r="H280">
        <v>540</v>
      </c>
      <c r="I280">
        <v>190</v>
      </c>
      <c r="J280">
        <v>609</v>
      </c>
      <c r="O280">
        <v>5</v>
      </c>
      <c r="P280">
        <v>490</v>
      </c>
      <c r="Q280">
        <v>563</v>
      </c>
      <c r="R280">
        <v>888</v>
      </c>
      <c r="S280">
        <v>335</v>
      </c>
      <c r="T280">
        <v>948</v>
      </c>
      <c r="U280">
        <v>913</v>
      </c>
      <c r="V280">
        <v>773</v>
      </c>
      <c r="W280">
        <v>645</v>
      </c>
      <c r="X280">
        <v>198</v>
      </c>
      <c r="Y280">
        <v>690</v>
      </c>
      <c r="Z280">
        <v>723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</row>
    <row r="281" spans="1:42" x14ac:dyDescent="0.25">
      <c r="A281">
        <f>A278+1</f>
        <v>94</v>
      </c>
      <c r="B281" s="1" t="s">
        <v>244</v>
      </c>
      <c r="C281" t="s">
        <v>43</v>
      </c>
      <c r="D281" t="s">
        <v>45</v>
      </c>
      <c r="E281">
        <v>1500</v>
      </c>
      <c r="F281">
        <v>2000</v>
      </c>
      <c r="G281">
        <v>4</v>
      </c>
      <c r="H281">
        <v>612</v>
      </c>
      <c r="I281">
        <v>681</v>
      </c>
      <c r="J281">
        <v>542</v>
      </c>
      <c r="K281">
        <v>471</v>
      </c>
      <c r="O281">
        <v>725</v>
      </c>
      <c r="P281">
        <v>1330</v>
      </c>
      <c r="Q281">
        <v>723</v>
      </c>
      <c r="R281">
        <v>388</v>
      </c>
      <c r="S281">
        <v>1065</v>
      </c>
      <c r="T281">
        <v>783</v>
      </c>
      <c r="U281">
        <v>378</v>
      </c>
      <c r="V281">
        <v>548</v>
      </c>
      <c r="W281">
        <v>135</v>
      </c>
      <c r="X281">
        <v>1768</v>
      </c>
      <c r="Y281">
        <v>610</v>
      </c>
      <c r="Z281">
        <v>235</v>
      </c>
      <c r="AA281">
        <v>450</v>
      </c>
      <c r="AB281">
        <v>755</v>
      </c>
      <c r="AC281">
        <v>270</v>
      </c>
      <c r="AD281">
        <v>1030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</row>
    <row r="282" spans="1:42" x14ac:dyDescent="0.25">
      <c r="A282">
        <f>A279+1</f>
        <v>94</v>
      </c>
      <c r="B282" s="1" t="s">
        <v>245</v>
      </c>
      <c r="C282" t="s">
        <v>41</v>
      </c>
      <c r="D282" t="s">
        <v>45</v>
      </c>
      <c r="E282">
        <v>1500</v>
      </c>
      <c r="F282">
        <v>2000</v>
      </c>
      <c r="G282">
        <v>4</v>
      </c>
      <c r="H282">
        <v>543</v>
      </c>
      <c r="I282">
        <v>681</v>
      </c>
      <c r="J282">
        <v>542</v>
      </c>
      <c r="K282">
        <v>471</v>
      </c>
      <c r="O282">
        <v>660</v>
      </c>
      <c r="P282">
        <v>48</v>
      </c>
      <c r="Q282">
        <v>538</v>
      </c>
      <c r="R282">
        <v>1870</v>
      </c>
      <c r="S282">
        <v>1050</v>
      </c>
      <c r="T282">
        <v>768</v>
      </c>
      <c r="U282">
        <v>378</v>
      </c>
      <c r="V282">
        <v>560</v>
      </c>
      <c r="W282">
        <v>115</v>
      </c>
      <c r="X282">
        <v>1748</v>
      </c>
      <c r="Y282">
        <v>613</v>
      </c>
      <c r="Z282">
        <v>255</v>
      </c>
      <c r="AA282">
        <v>430</v>
      </c>
      <c r="AB282">
        <v>740</v>
      </c>
      <c r="AC282">
        <v>275</v>
      </c>
      <c r="AD282">
        <v>1028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</row>
    <row r="283" spans="1:42" x14ac:dyDescent="0.25">
      <c r="A283">
        <f>A280+1</f>
        <v>94</v>
      </c>
      <c r="B283" s="1" t="s">
        <v>353</v>
      </c>
      <c r="C283" t="s">
        <v>41</v>
      </c>
      <c r="D283" t="s">
        <v>45</v>
      </c>
      <c r="E283">
        <v>1500</v>
      </c>
      <c r="F283">
        <v>2000</v>
      </c>
      <c r="G283">
        <v>4</v>
      </c>
      <c r="H283">
        <v>403</v>
      </c>
      <c r="I283">
        <v>681</v>
      </c>
      <c r="J283">
        <v>542</v>
      </c>
      <c r="K283">
        <v>471</v>
      </c>
      <c r="O283">
        <v>760</v>
      </c>
      <c r="P283">
        <v>1585</v>
      </c>
      <c r="Q283">
        <v>453</v>
      </c>
      <c r="R283">
        <v>250</v>
      </c>
      <c r="S283">
        <v>1053</v>
      </c>
      <c r="T283">
        <v>768</v>
      </c>
      <c r="U283">
        <v>380</v>
      </c>
      <c r="V283">
        <v>678</v>
      </c>
      <c r="W283">
        <v>128</v>
      </c>
      <c r="X283">
        <v>1750</v>
      </c>
      <c r="Y283">
        <v>608</v>
      </c>
      <c r="Z283">
        <v>253</v>
      </c>
      <c r="AA283">
        <v>435</v>
      </c>
      <c r="AB283">
        <v>740</v>
      </c>
      <c r="AC283">
        <v>280</v>
      </c>
      <c r="AD283">
        <v>1028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</row>
    <row r="284" spans="1:42" x14ac:dyDescent="0.25">
      <c r="A284">
        <f>A281+1</f>
        <v>95</v>
      </c>
      <c r="B284" s="1" t="s">
        <v>246</v>
      </c>
      <c r="C284" t="s">
        <v>43</v>
      </c>
      <c r="D284" t="s">
        <v>45</v>
      </c>
      <c r="E284">
        <v>1500</v>
      </c>
      <c r="F284">
        <v>2000</v>
      </c>
      <c r="G284">
        <v>4</v>
      </c>
      <c r="H284">
        <v>142</v>
      </c>
      <c r="I284">
        <v>730</v>
      </c>
      <c r="J284">
        <v>729</v>
      </c>
      <c r="K284">
        <v>731</v>
      </c>
      <c r="O284">
        <v>1060</v>
      </c>
      <c r="P284">
        <v>960</v>
      </c>
      <c r="Q284">
        <v>425</v>
      </c>
      <c r="R284">
        <v>745</v>
      </c>
      <c r="S284">
        <v>883</v>
      </c>
      <c r="T284">
        <v>685</v>
      </c>
      <c r="U284">
        <v>268</v>
      </c>
      <c r="V284">
        <v>318</v>
      </c>
      <c r="W284">
        <v>660</v>
      </c>
      <c r="X284">
        <v>1195</v>
      </c>
      <c r="Y284">
        <v>310</v>
      </c>
      <c r="Z284">
        <v>448</v>
      </c>
      <c r="AA284">
        <v>8</v>
      </c>
      <c r="AB284">
        <v>1105</v>
      </c>
      <c r="AC284">
        <v>560</v>
      </c>
      <c r="AD284">
        <v>733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</row>
    <row r="285" spans="1:42" x14ac:dyDescent="0.25">
      <c r="A285">
        <f>A282+1</f>
        <v>95</v>
      </c>
      <c r="B285" s="1" t="s">
        <v>248</v>
      </c>
      <c r="C285" t="s">
        <v>41</v>
      </c>
      <c r="D285" t="s">
        <v>45</v>
      </c>
      <c r="E285">
        <v>1500</v>
      </c>
      <c r="F285">
        <v>2000</v>
      </c>
      <c r="G285">
        <v>4</v>
      </c>
      <c r="H285">
        <v>563</v>
      </c>
      <c r="I285">
        <v>730</v>
      </c>
      <c r="J285">
        <v>729</v>
      </c>
      <c r="K285">
        <v>731</v>
      </c>
      <c r="O285">
        <v>1135</v>
      </c>
      <c r="P285">
        <v>853</v>
      </c>
      <c r="Q285">
        <v>323</v>
      </c>
      <c r="R285">
        <v>918</v>
      </c>
      <c r="S285">
        <v>858</v>
      </c>
      <c r="T285">
        <v>710</v>
      </c>
      <c r="U285">
        <v>293</v>
      </c>
      <c r="V285">
        <v>340</v>
      </c>
      <c r="W285">
        <v>723</v>
      </c>
      <c r="X285">
        <v>1260</v>
      </c>
      <c r="Y285">
        <v>355</v>
      </c>
      <c r="Z285">
        <v>468</v>
      </c>
      <c r="AA285">
        <v>3</v>
      </c>
      <c r="AB285">
        <v>1158</v>
      </c>
      <c r="AC285">
        <v>608</v>
      </c>
      <c r="AD285">
        <v>768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</row>
    <row r="286" spans="1:42" x14ac:dyDescent="0.25">
      <c r="A286">
        <f>A283+1</f>
        <v>95</v>
      </c>
      <c r="B286" s="1" t="s">
        <v>247</v>
      </c>
      <c r="C286" t="s">
        <v>41</v>
      </c>
      <c r="D286" t="s">
        <v>45</v>
      </c>
      <c r="E286">
        <v>1500</v>
      </c>
      <c r="F286">
        <v>2000</v>
      </c>
      <c r="G286">
        <v>4</v>
      </c>
      <c r="H286">
        <v>143</v>
      </c>
      <c r="I286">
        <v>730</v>
      </c>
      <c r="J286">
        <v>729</v>
      </c>
      <c r="K286">
        <v>731</v>
      </c>
      <c r="O286">
        <v>988</v>
      </c>
      <c r="P286">
        <v>1085</v>
      </c>
      <c r="Q286">
        <v>505</v>
      </c>
      <c r="R286">
        <v>710</v>
      </c>
      <c r="S286">
        <v>835</v>
      </c>
      <c r="T286">
        <v>493</v>
      </c>
      <c r="U286">
        <v>300</v>
      </c>
      <c r="V286">
        <v>350</v>
      </c>
      <c r="W286">
        <v>720</v>
      </c>
      <c r="X286">
        <v>1045</v>
      </c>
      <c r="Y286">
        <v>345</v>
      </c>
      <c r="Z286">
        <v>470</v>
      </c>
      <c r="AA286">
        <v>5</v>
      </c>
      <c r="AB286">
        <v>958</v>
      </c>
      <c r="AC286">
        <v>585</v>
      </c>
      <c r="AD286">
        <v>755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</row>
    <row r="287" spans="1:42" x14ac:dyDescent="0.25">
      <c r="A287">
        <f>A284+1</f>
        <v>96</v>
      </c>
      <c r="B287" s="1" t="s">
        <v>354</v>
      </c>
      <c r="C287" t="s">
        <v>44</v>
      </c>
      <c r="D287" t="s">
        <v>45</v>
      </c>
      <c r="E287">
        <v>1500</v>
      </c>
      <c r="F287">
        <v>2000</v>
      </c>
      <c r="G287">
        <v>4</v>
      </c>
      <c r="H287">
        <v>739</v>
      </c>
      <c r="I287">
        <v>201</v>
      </c>
      <c r="J287">
        <v>271</v>
      </c>
      <c r="K287">
        <v>738</v>
      </c>
      <c r="O287">
        <v>1080</v>
      </c>
      <c r="P287">
        <v>500</v>
      </c>
      <c r="Q287">
        <v>308</v>
      </c>
      <c r="R287">
        <v>295</v>
      </c>
      <c r="S287">
        <v>200</v>
      </c>
      <c r="T287">
        <v>1420</v>
      </c>
      <c r="U287">
        <v>640</v>
      </c>
      <c r="V287">
        <v>508</v>
      </c>
      <c r="W287">
        <v>765</v>
      </c>
      <c r="X287">
        <v>1683</v>
      </c>
      <c r="Y287">
        <v>505</v>
      </c>
      <c r="Z287">
        <v>320</v>
      </c>
      <c r="AA287">
        <v>238</v>
      </c>
      <c r="AB287">
        <v>1</v>
      </c>
      <c r="AC287">
        <v>785</v>
      </c>
      <c r="AD287">
        <v>838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</row>
    <row r="288" spans="1:42" x14ac:dyDescent="0.25">
      <c r="A288">
        <f>A285+1</f>
        <v>96</v>
      </c>
      <c r="B288" s="1" t="s">
        <v>249</v>
      </c>
      <c r="C288" t="s">
        <v>41</v>
      </c>
      <c r="D288" t="s">
        <v>45</v>
      </c>
      <c r="E288">
        <v>1500</v>
      </c>
      <c r="F288">
        <v>2000</v>
      </c>
      <c r="G288">
        <v>4</v>
      </c>
      <c r="H288">
        <v>411</v>
      </c>
      <c r="I288">
        <v>201</v>
      </c>
      <c r="J288">
        <v>271</v>
      </c>
      <c r="K288">
        <v>738</v>
      </c>
      <c r="O288">
        <v>918</v>
      </c>
      <c r="P288">
        <v>245</v>
      </c>
      <c r="Q288">
        <v>498</v>
      </c>
      <c r="R288">
        <v>590</v>
      </c>
      <c r="S288">
        <v>148</v>
      </c>
      <c r="T288">
        <v>1400</v>
      </c>
      <c r="U288">
        <v>660</v>
      </c>
      <c r="V288">
        <v>485</v>
      </c>
      <c r="W288">
        <v>743</v>
      </c>
      <c r="X288">
        <v>1668</v>
      </c>
      <c r="Y288">
        <v>498</v>
      </c>
      <c r="Z288">
        <v>340</v>
      </c>
      <c r="AA288">
        <v>223</v>
      </c>
      <c r="AB288">
        <v>3</v>
      </c>
      <c r="AC288">
        <v>750</v>
      </c>
      <c r="AD288">
        <v>835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</row>
    <row r="289" spans="1:42" x14ac:dyDescent="0.25">
      <c r="A289">
        <f>A286+1</f>
        <v>96</v>
      </c>
      <c r="B289" s="1" t="s">
        <v>250</v>
      </c>
      <c r="C289" t="s">
        <v>41</v>
      </c>
      <c r="D289" t="s">
        <v>45</v>
      </c>
      <c r="E289">
        <v>1500</v>
      </c>
      <c r="F289">
        <v>2000</v>
      </c>
      <c r="G289">
        <v>4</v>
      </c>
      <c r="H289">
        <v>740</v>
      </c>
      <c r="I289">
        <v>201</v>
      </c>
      <c r="J289">
        <v>271</v>
      </c>
      <c r="K289">
        <v>738</v>
      </c>
      <c r="O289">
        <v>1050</v>
      </c>
      <c r="P289">
        <v>483</v>
      </c>
      <c r="Q289">
        <v>320</v>
      </c>
      <c r="R289">
        <v>388</v>
      </c>
      <c r="S289">
        <v>143</v>
      </c>
      <c r="T289">
        <v>1445</v>
      </c>
      <c r="U289">
        <v>648</v>
      </c>
      <c r="V289">
        <v>485</v>
      </c>
      <c r="W289">
        <v>725</v>
      </c>
      <c r="X289">
        <v>1738</v>
      </c>
      <c r="Y289">
        <v>513</v>
      </c>
      <c r="Z289">
        <v>268</v>
      </c>
      <c r="AA289">
        <v>275</v>
      </c>
      <c r="AB289">
        <v>25</v>
      </c>
      <c r="AC289">
        <v>755</v>
      </c>
      <c r="AD289">
        <v>830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</row>
    <row r="290" spans="1:42" x14ac:dyDescent="0.25">
      <c r="A290">
        <f>A287+1</f>
        <v>97</v>
      </c>
      <c r="B290" s="1" t="s">
        <v>251</v>
      </c>
      <c r="C290" t="s">
        <v>43</v>
      </c>
      <c r="D290" t="s">
        <v>45</v>
      </c>
      <c r="E290">
        <v>1500</v>
      </c>
      <c r="F290">
        <v>2000</v>
      </c>
      <c r="G290">
        <v>3</v>
      </c>
      <c r="H290">
        <v>204</v>
      </c>
      <c r="I290">
        <v>63</v>
      </c>
      <c r="J290">
        <v>134</v>
      </c>
      <c r="O290">
        <v>1025</v>
      </c>
      <c r="P290">
        <v>1</v>
      </c>
      <c r="Q290">
        <v>480</v>
      </c>
      <c r="R290">
        <v>2005</v>
      </c>
      <c r="S290">
        <v>703</v>
      </c>
      <c r="T290">
        <v>1740</v>
      </c>
      <c r="U290">
        <v>325</v>
      </c>
      <c r="V290">
        <v>118</v>
      </c>
      <c r="W290">
        <v>63</v>
      </c>
      <c r="X290">
        <v>1448</v>
      </c>
      <c r="Y290">
        <v>618</v>
      </c>
      <c r="Z290">
        <v>558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</row>
    <row r="291" spans="1:42" x14ac:dyDescent="0.25">
      <c r="A291">
        <f>A288+1</f>
        <v>97</v>
      </c>
      <c r="B291" s="1" t="s">
        <v>252</v>
      </c>
      <c r="C291" t="s">
        <v>41</v>
      </c>
      <c r="D291" t="s">
        <v>45</v>
      </c>
      <c r="E291">
        <v>1500</v>
      </c>
      <c r="F291">
        <v>2000</v>
      </c>
      <c r="G291">
        <v>3</v>
      </c>
      <c r="H291">
        <v>64</v>
      </c>
      <c r="I291">
        <v>63</v>
      </c>
      <c r="J291">
        <v>134</v>
      </c>
      <c r="O291">
        <v>1045</v>
      </c>
      <c r="P291">
        <v>1</v>
      </c>
      <c r="Q291">
        <v>225</v>
      </c>
      <c r="R291">
        <v>1898</v>
      </c>
      <c r="S291">
        <v>718</v>
      </c>
      <c r="T291">
        <v>1778</v>
      </c>
      <c r="U291">
        <v>318</v>
      </c>
      <c r="V291">
        <v>108</v>
      </c>
      <c r="W291">
        <v>110</v>
      </c>
      <c r="X291">
        <v>1478</v>
      </c>
      <c r="Y291">
        <v>578</v>
      </c>
      <c r="Z291">
        <v>523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</row>
    <row r="292" spans="1:42" x14ac:dyDescent="0.25">
      <c r="A292">
        <f>A289+1</f>
        <v>97</v>
      </c>
      <c r="B292" s="1" t="s">
        <v>253</v>
      </c>
      <c r="C292" t="s">
        <v>41</v>
      </c>
      <c r="D292" t="s">
        <v>45</v>
      </c>
      <c r="E292">
        <v>1500</v>
      </c>
      <c r="F292">
        <v>2000</v>
      </c>
      <c r="G292">
        <v>3</v>
      </c>
      <c r="H292">
        <v>274</v>
      </c>
      <c r="I292">
        <v>63</v>
      </c>
      <c r="J292">
        <v>134</v>
      </c>
      <c r="O292">
        <v>1138</v>
      </c>
      <c r="P292">
        <v>45</v>
      </c>
      <c r="Q292">
        <v>105</v>
      </c>
      <c r="R292">
        <v>1635</v>
      </c>
      <c r="S292">
        <v>780</v>
      </c>
      <c r="T292">
        <v>1660</v>
      </c>
      <c r="U292">
        <v>320</v>
      </c>
      <c r="V292">
        <v>113</v>
      </c>
      <c r="W292">
        <v>160</v>
      </c>
      <c r="X292">
        <v>1368</v>
      </c>
      <c r="Y292">
        <v>593</v>
      </c>
      <c r="Z292">
        <v>640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</row>
    <row r="293" spans="1:42" x14ac:dyDescent="0.25">
      <c r="A293">
        <f>A290+1</f>
        <v>98</v>
      </c>
      <c r="B293" s="1" t="s">
        <v>255</v>
      </c>
      <c r="C293" t="s">
        <v>43</v>
      </c>
      <c r="D293" t="s">
        <v>45</v>
      </c>
      <c r="E293">
        <v>1500</v>
      </c>
      <c r="F293">
        <v>2000</v>
      </c>
      <c r="G293">
        <v>3</v>
      </c>
      <c r="H293">
        <v>276</v>
      </c>
      <c r="I293">
        <v>135</v>
      </c>
      <c r="J293">
        <v>205</v>
      </c>
      <c r="O293">
        <v>135</v>
      </c>
      <c r="P293">
        <v>1568</v>
      </c>
      <c r="Q293">
        <v>318</v>
      </c>
      <c r="R293">
        <v>270</v>
      </c>
      <c r="S293">
        <v>630</v>
      </c>
      <c r="T293">
        <v>1643</v>
      </c>
      <c r="U293">
        <v>270</v>
      </c>
      <c r="V293">
        <v>170</v>
      </c>
      <c r="W293">
        <v>793</v>
      </c>
      <c r="X293">
        <v>120</v>
      </c>
      <c r="Y293">
        <v>615</v>
      </c>
      <c r="Z293">
        <v>1125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</row>
    <row r="294" spans="1:42" x14ac:dyDescent="0.25">
      <c r="A294">
        <f>A291+1</f>
        <v>98</v>
      </c>
      <c r="B294" s="1" t="s">
        <v>254</v>
      </c>
      <c r="C294" t="s">
        <v>41</v>
      </c>
      <c r="D294" t="s">
        <v>45</v>
      </c>
      <c r="E294">
        <v>1500</v>
      </c>
      <c r="F294">
        <v>2000</v>
      </c>
      <c r="G294">
        <v>3</v>
      </c>
      <c r="H294">
        <v>416</v>
      </c>
      <c r="I294">
        <v>135</v>
      </c>
      <c r="J294">
        <v>205</v>
      </c>
      <c r="O294">
        <v>63</v>
      </c>
      <c r="P294">
        <v>1520</v>
      </c>
      <c r="Q294">
        <v>370</v>
      </c>
      <c r="R294">
        <v>395</v>
      </c>
      <c r="S294">
        <v>688</v>
      </c>
      <c r="T294">
        <v>1625</v>
      </c>
      <c r="U294">
        <v>268</v>
      </c>
      <c r="V294">
        <v>158</v>
      </c>
      <c r="W294">
        <v>840</v>
      </c>
      <c r="X294">
        <v>175</v>
      </c>
      <c r="Y294">
        <v>585</v>
      </c>
      <c r="Z294">
        <v>1060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</row>
    <row r="295" spans="1:42" x14ac:dyDescent="0.25">
      <c r="A295">
        <f>A292+1</f>
        <v>98</v>
      </c>
      <c r="B295" s="1" t="s">
        <v>256</v>
      </c>
      <c r="C295" t="s">
        <v>41</v>
      </c>
      <c r="D295" t="s">
        <v>45</v>
      </c>
      <c r="E295">
        <v>1500</v>
      </c>
      <c r="F295">
        <v>2000</v>
      </c>
      <c r="G295">
        <v>3</v>
      </c>
      <c r="H295">
        <v>367</v>
      </c>
      <c r="I295">
        <v>135</v>
      </c>
      <c r="J295">
        <v>205</v>
      </c>
      <c r="O295">
        <v>70</v>
      </c>
      <c r="P295">
        <v>1703</v>
      </c>
      <c r="Q295">
        <v>303</v>
      </c>
      <c r="R295">
        <v>235</v>
      </c>
      <c r="S295">
        <v>605</v>
      </c>
      <c r="T295">
        <v>1673</v>
      </c>
      <c r="U295">
        <v>280</v>
      </c>
      <c r="V295">
        <v>180</v>
      </c>
      <c r="W295">
        <v>748</v>
      </c>
      <c r="X295">
        <v>130</v>
      </c>
      <c r="Y295">
        <v>630</v>
      </c>
      <c r="Z295">
        <v>1130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</row>
    <row r="296" spans="1:42" x14ac:dyDescent="0.25">
      <c r="A296">
        <f>A293+1</f>
        <v>99</v>
      </c>
      <c r="B296" s="1" t="s">
        <v>365</v>
      </c>
      <c r="C296" t="s">
        <v>41</v>
      </c>
      <c r="D296" t="s">
        <v>45</v>
      </c>
      <c r="E296">
        <v>1500</v>
      </c>
      <c r="F296">
        <v>2000</v>
      </c>
      <c r="G296">
        <v>4</v>
      </c>
      <c r="H296">
        <v>207</v>
      </c>
      <c r="I296">
        <v>350</v>
      </c>
      <c r="J296">
        <v>68</v>
      </c>
      <c r="K296">
        <v>137</v>
      </c>
      <c r="O296">
        <v>250</v>
      </c>
      <c r="P296">
        <v>1</v>
      </c>
      <c r="Q296">
        <v>525</v>
      </c>
      <c r="R296">
        <v>1500</v>
      </c>
      <c r="S296">
        <v>855</v>
      </c>
      <c r="T296">
        <v>1260</v>
      </c>
      <c r="U296">
        <v>108</v>
      </c>
      <c r="V296">
        <v>258</v>
      </c>
      <c r="W296">
        <v>968</v>
      </c>
      <c r="X296">
        <v>853</v>
      </c>
      <c r="Y296">
        <v>538</v>
      </c>
      <c r="Z296">
        <v>610</v>
      </c>
      <c r="AA296">
        <v>418</v>
      </c>
      <c r="AB296">
        <v>1623</v>
      </c>
      <c r="AC296">
        <v>473</v>
      </c>
      <c r="AD296">
        <v>380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</row>
    <row r="297" spans="1:42" x14ac:dyDescent="0.25">
      <c r="A297">
        <f>A294+1</f>
        <v>99</v>
      </c>
      <c r="B297" s="1" t="s">
        <v>366</v>
      </c>
      <c r="C297" t="s">
        <v>41</v>
      </c>
      <c r="D297" t="s">
        <v>45</v>
      </c>
      <c r="E297">
        <v>1500</v>
      </c>
      <c r="F297">
        <v>2000</v>
      </c>
      <c r="G297">
        <v>4</v>
      </c>
      <c r="H297">
        <v>278</v>
      </c>
      <c r="I297">
        <v>350</v>
      </c>
      <c r="J297">
        <v>68</v>
      </c>
      <c r="K297">
        <v>137</v>
      </c>
      <c r="O297">
        <v>365</v>
      </c>
      <c r="P297">
        <v>510</v>
      </c>
      <c r="Q297">
        <v>263</v>
      </c>
      <c r="R297">
        <v>890</v>
      </c>
      <c r="S297">
        <v>813</v>
      </c>
      <c r="T297">
        <v>1228</v>
      </c>
      <c r="U297">
        <v>108</v>
      </c>
      <c r="V297">
        <v>258</v>
      </c>
      <c r="W297">
        <v>925</v>
      </c>
      <c r="X297">
        <v>820</v>
      </c>
      <c r="Y297">
        <v>550</v>
      </c>
      <c r="Z297">
        <v>613</v>
      </c>
      <c r="AA297">
        <v>375</v>
      </c>
      <c r="AB297">
        <v>1595</v>
      </c>
      <c r="AC297">
        <v>470</v>
      </c>
      <c r="AD297">
        <v>403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</row>
    <row r="298" spans="1:42" x14ac:dyDescent="0.25">
      <c r="A298">
        <f>A295+1</f>
        <v>99</v>
      </c>
      <c r="B298" s="1" t="s">
        <v>355</v>
      </c>
      <c r="C298" t="s">
        <v>41</v>
      </c>
      <c r="D298" t="s">
        <v>45</v>
      </c>
      <c r="E298">
        <v>1500</v>
      </c>
      <c r="F298">
        <v>2000</v>
      </c>
      <c r="G298">
        <v>4</v>
      </c>
      <c r="H298">
        <v>695</v>
      </c>
      <c r="I298">
        <v>350</v>
      </c>
      <c r="J298">
        <v>68</v>
      </c>
      <c r="K298">
        <v>137</v>
      </c>
      <c r="O298">
        <v>283</v>
      </c>
      <c r="P298">
        <v>965</v>
      </c>
      <c r="Q298">
        <v>380</v>
      </c>
      <c r="R298">
        <v>453</v>
      </c>
      <c r="S298">
        <v>823</v>
      </c>
      <c r="T298">
        <v>1235</v>
      </c>
      <c r="U298">
        <v>113</v>
      </c>
      <c r="V298">
        <v>258</v>
      </c>
      <c r="W298">
        <v>930</v>
      </c>
      <c r="X298">
        <v>833</v>
      </c>
      <c r="Y298">
        <v>553</v>
      </c>
      <c r="Z298">
        <v>605</v>
      </c>
      <c r="AA298">
        <v>385</v>
      </c>
      <c r="AB298">
        <v>1603</v>
      </c>
      <c r="AC298">
        <v>473</v>
      </c>
      <c r="AD298">
        <v>398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</row>
    <row r="299" spans="1:42" x14ac:dyDescent="0.25">
      <c r="A299">
        <f>A296+1</f>
        <v>100</v>
      </c>
      <c r="B299" s="1" t="s">
        <v>257</v>
      </c>
      <c r="C299" t="s">
        <v>43</v>
      </c>
      <c r="D299" t="s">
        <v>42</v>
      </c>
      <c r="E299">
        <v>2000</v>
      </c>
      <c r="F299">
        <v>1500</v>
      </c>
    </row>
    <row r="300" spans="1:42" x14ac:dyDescent="0.25">
      <c r="A300">
        <f>A297+1</f>
        <v>100</v>
      </c>
      <c r="B300" s="1" t="s">
        <v>258</v>
      </c>
      <c r="C300" t="s">
        <v>41</v>
      </c>
      <c r="D300" t="s">
        <v>42</v>
      </c>
      <c r="E300">
        <v>2000</v>
      </c>
      <c r="F300">
        <v>1500</v>
      </c>
      <c r="G300">
        <v>7</v>
      </c>
      <c r="H300">
        <v>724</v>
      </c>
      <c r="I300">
        <v>728</v>
      </c>
      <c r="J300">
        <v>727</v>
      </c>
      <c r="K300">
        <v>723</v>
      </c>
      <c r="O300">
        <v>798</v>
      </c>
      <c r="P300">
        <v>270</v>
      </c>
      <c r="Q300">
        <v>246</v>
      </c>
      <c r="R300">
        <v>388</v>
      </c>
      <c r="S300">
        <v>1320</v>
      </c>
      <c r="T300">
        <v>364</v>
      </c>
      <c r="U300">
        <v>288</v>
      </c>
      <c r="V300">
        <v>308</v>
      </c>
      <c r="W300">
        <v>1</v>
      </c>
      <c r="X300">
        <v>790</v>
      </c>
      <c r="Y300">
        <v>746</v>
      </c>
      <c r="Z300">
        <v>210</v>
      </c>
      <c r="AA300">
        <v>178</v>
      </c>
      <c r="AB300">
        <v>494</v>
      </c>
      <c r="AC300">
        <v>298</v>
      </c>
      <c r="AD300">
        <v>218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</row>
    <row r="301" spans="1:42" x14ac:dyDescent="0.25">
      <c r="A301">
        <f>A298+1</f>
        <v>100</v>
      </c>
      <c r="B301" s="1" t="s">
        <v>259</v>
      </c>
      <c r="C301" t="s">
        <v>41</v>
      </c>
      <c r="D301" t="s">
        <v>42</v>
      </c>
      <c r="E301">
        <v>2000</v>
      </c>
      <c r="F301">
        <v>1500</v>
      </c>
      <c r="G301">
        <v>7</v>
      </c>
      <c r="H301">
        <v>725</v>
      </c>
      <c r="I301">
        <v>728</v>
      </c>
      <c r="J301">
        <v>727</v>
      </c>
      <c r="K301">
        <v>723</v>
      </c>
      <c r="O301">
        <v>782</v>
      </c>
      <c r="P301">
        <v>310</v>
      </c>
      <c r="Q301">
        <v>236</v>
      </c>
      <c r="R301">
        <v>388</v>
      </c>
      <c r="S301">
        <v>1260</v>
      </c>
      <c r="T301">
        <v>402</v>
      </c>
      <c r="U301">
        <v>278</v>
      </c>
      <c r="V301">
        <v>300</v>
      </c>
      <c r="W301">
        <v>1</v>
      </c>
      <c r="X301">
        <v>836</v>
      </c>
      <c r="Y301">
        <v>684</v>
      </c>
      <c r="Z301">
        <v>198</v>
      </c>
      <c r="AA301">
        <v>110</v>
      </c>
      <c r="AB301">
        <v>538</v>
      </c>
      <c r="AC301">
        <v>296</v>
      </c>
      <c r="AD301">
        <v>210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</row>
    <row r="302" spans="1:42" x14ac:dyDescent="0.25">
      <c r="A302">
        <f>A299+1</f>
        <v>101</v>
      </c>
      <c r="B302" s="1" t="s">
        <v>260</v>
      </c>
      <c r="C302" t="s">
        <v>44</v>
      </c>
      <c r="D302" t="s">
        <v>42</v>
      </c>
      <c r="E302">
        <v>2000</v>
      </c>
      <c r="F302">
        <v>1500</v>
      </c>
      <c r="G302">
        <v>7</v>
      </c>
      <c r="H302">
        <v>162</v>
      </c>
      <c r="I302">
        <v>232</v>
      </c>
      <c r="J302">
        <v>373</v>
      </c>
      <c r="O302">
        <v>336</v>
      </c>
      <c r="P302">
        <v>606</v>
      </c>
      <c r="Q302">
        <v>462</v>
      </c>
      <c r="R302">
        <v>690</v>
      </c>
      <c r="S302">
        <v>1206</v>
      </c>
      <c r="T302">
        <v>676</v>
      </c>
      <c r="U302">
        <v>750</v>
      </c>
      <c r="V302">
        <v>812</v>
      </c>
      <c r="W302">
        <v>844</v>
      </c>
      <c r="X302">
        <v>14</v>
      </c>
      <c r="Y302">
        <v>472</v>
      </c>
      <c r="Z302">
        <v>478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</row>
    <row r="303" spans="1:42" x14ac:dyDescent="0.25">
      <c r="A303">
        <f>A300+1</f>
        <v>101</v>
      </c>
      <c r="B303" s="1" t="s">
        <v>261</v>
      </c>
      <c r="C303" t="s">
        <v>44</v>
      </c>
      <c r="D303" t="s">
        <v>42</v>
      </c>
      <c r="E303">
        <v>2000</v>
      </c>
      <c r="F303">
        <v>1500</v>
      </c>
    </row>
    <row r="304" spans="1:42" x14ac:dyDescent="0.25">
      <c r="A304">
        <f>A301+1</f>
        <v>101</v>
      </c>
      <c r="B304" s="1" t="s">
        <v>356</v>
      </c>
      <c r="C304" t="s">
        <v>41</v>
      </c>
      <c r="D304" t="s">
        <v>42</v>
      </c>
      <c r="E304">
        <v>2000</v>
      </c>
      <c r="F304">
        <v>1500</v>
      </c>
      <c r="G304">
        <v>7</v>
      </c>
      <c r="H304">
        <v>511</v>
      </c>
      <c r="I304">
        <v>232</v>
      </c>
      <c r="J304">
        <v>373</v>
      </c>
      <c r="O304">
        <v>86</v>
      </c>
      <c r="P304">
        <v>692</v>
      </c>
      <c r="Q304">
        <v>728</v>
      </c>
      <c r="R304">
        <v>676</v>
      </c>
      <c r="S304">
        <v>1198</v>
      </c>
      <c r="T304">
        <v>666</v>
      </c>
      <c r="U304">
        <v>742</v>
      </c>
      <c r="V304">
        <v>806</v>
      </c>
      <c r="W304">
        <v>826</v>
      </c>
      <c r="X304">
        <v>4</v>
      </c>
      <c r="Y304">
        <v>476</v>
      </c>
      <c r="Z304">
        <v>474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</row>
    <row r="305" spans="1:42" x14ac:dyDescent="0.25">
      <c r="A305">
        <f>A302+1</f>
        <v>102</v>
      </c>
      <c r="B305" s="1" t="s">
        <v>262</v>
      </c>
      <c r="C305" t="s">
        <v>41</v>
      </c>
      <c r="D305" t="s">
        <v>42</v>
      </c>
      <c r="E305">
        <v>2000</v>
      </c>
      <c r="F305">
        <v>1500</v>
      </c>
      <c r="G305">
        <v>7</v>
      </c>
      <c r="H305">
        <v>171</v>
      </c>
      <c r="I305">
        <v>522</v>
      </c>
      <c r="J305">
        <v>32</v>
      </c>
      <c r="K305">
        <v>660</v>
      </c>
      <c r="O305">
        <v>964</v>
      </c>
      <c r="P305">
        <v>542</v>
      </c>
      <c r="Q305">
        <v>704</v>
      </c>
      <c r="R305">
        <v>780</v>
      </c>
      <c r="S305">
        <v>184</v>
      </c>
      <c r="T305">
        <v>580</v>
      </c>
      <c r="U305">
        <v>620</v>
      </c>
      <c r="V305">
        <v>636</v>
      </c>
      <c r="W305">
        <v>1478</v>
      </c>
      <c r="X305">
        <v>654</v>
      </c>
      <c r="Y305">
        <v>304</v>
      </c>
      <c r="Z305">
        <v>254</v>
      </c>
      <c r="AA305">
        <v>772</v>
      </c>
      <c r="AB305">
        <v>174</v>
      </c>
      <c r="AC305">
        <v>208</v>
      </c>
      <c r="AD305">
        <v>304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</row>
    <row r="306" spans="1:42" x14ac:dyDescent="0.25">
      <c r="A306">
        <f>A303+1</f>
        <v>102</v>
      </c>
      <c r="B306" s="1" t="s">
        <v>357</v>
      </c>
      <c r="C306" t="s">
        <v>41</v>
      </c>
      <c r="D306" t="s">
        <v>42</v>
      </c>
      <c r="E306">
        <v>2000</v>
      </c>
      <c r="F306">
        <v>1500</v>
      </c>
    </row>
    <row r="307" spans="1:42" x14ac:dyDescent="0.25">
      <c r="A307">
        <f>A304+1</f>
        <v>102</v>
      </c>
      <c r="B307" s="1" t="s">
        <v>263</v>
      </c>
      <c r="C307" t="s">
        <v>41</v>
      </c>
      <c r="D307" t="s">
        <v>42</v>
      </c>
      <c r="E307">
        <v>2000</v>
      </c>
      <c r="F307">
        <v>1500</v>
      </c>
    </row>
    <row r="308" spans="1:42" x14ac:dyDescent="0.25">
      <c r="A308">
        <f>A305+1</f>
        <v>103</v>
      </c>
      <c r="B308" s="1" t="s">
        <v>265</v>
      </c>
      <c r="C308" t="s">
        <v>41</v>
      </c>
      <c r="D308" t="s">
        <v>42</v>
      </c>
      <c r="E308">
        <v>2000</v>
      </c>
      <c r="F308">
        <v>1500</v>
      </c>
      <c r="G308">
        <v>7</v>
      </c>
      <c r="H308">
        <v>244</v>
      </c>
      <c r="I308">
        <v>36</v>
      </c>
      <c r="J308">
        <v>107</v>
      </c>
      <c r="K308">
        <v>316</v>
      </c>
      <c r="L308">
        <v>175</v>
      </c>
      <c r="O308">
        <v>1040</v>
      </c>
      <c r="P308">
        <v>630</v>
      </c>
      <c r="Q308">
        <v>902</v>
      </c>
      <c r="R308">
        <v>532</v>
      </c>
      <c r="S308">
        <v>2</v>
      </c>
      <c r="T308">
        <v>2</v>
      </c>
      <c r="U308">
        <v>942</v>
      </c>
      <c r="V308">
        <v>346</v>
      </c>
      <c r="W308">
        <v>142</v>
      </c>
      <c r="X308">
        <v>356</v>
      </c>
      <c r="Y308">
        <v>508</v>
      </c>
      <c r="Z308">
        <v>130</v>
      </c>
      <c r="AA308">
        <v>824</v>
      </c>
      <c r="AB308">
        <v>286</v>
      </c>
      <c r="AC308">
        <v>440</v>
      </c>
      <c r="AD308">
        <v>112</v>
      </c>
      <c r="AE308">
        <v>1500</v>
      </c>
      <c r="AF308">
        <v>308</v>
      </c>
      <c r="AG308">
        <v>374</v>
      </c>
      <c r="AH308">
        <v>180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</row>
    <row r="309" spans="1:42" x14ac:dyDescent="0.25">
      <c r="A309">
        <f>A306+1</f>
        <v>103</v>
      </c>
      <c r="B309" s="1" t="s">
        <v>358</v>
      </c>
      <c r="C309" t="s">
        <v>41</v>
      </c>
      <c r="D309" t="s">
        <v>42</v>
      </c>
      <c r="E309">
        <v>2000</v>
      </c>
      <c r="F309">
        <v>1500</v>
      </c>
      <c r="G309">
        <v>7</v>
      </c>
      <c r="H309">
        <v>384</v>
      </c>
      <c r="I309">
        <v>36</v>
      </c>
      <c r="J309">
        <v>107</v>
      </c>
      <c r="K309">
        <v>316</v>
      </c>
      <c r="L309">
        <v>175</v>
      </c>
      <c r="O309">
        <v>856</v>
      </c>
      <c r="P309">
        <v>578</v>
      </c>
      <c r="Q309">
        <v>1106</v>
      </c>
      <c r="R309">
        <v>648</v>
      </c>
      <c r="S309">
        <v>1</v>
      </c>
      <c r="T309">
        <v>4</v>
      </c>
      <c r="U309">
        <v>944</v>
      </c>
      <c r="V309">
        <v>360</v>
      </c>
      <c r="W309">
        <v>146</v>
      </c>
      <c r="X309">
        <v>370</v>
      </c>
      <c r="Y309">
        <v>504</v>
      </c>
      <c r="Z309">
        <v>132</v>
      </c>
      <c r="AA309">
        <v>826</v>
      </c>
      <c r="AB309">
        <v>302</v>
      </c>
      <c r="AC309">
        <v>440</v>
      </c>
      <c r="AD309">
        <v>112</v>
      </c>
      <c r="AE309">
        <v>1502</v>
      </c>
      <c r="AF309">
        <v>330</v>
      </c>
      <c r="AG309">
        <v>368</v>
      </c>
      <c r="AH309">
        <v>174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</row>
    <row r="310" spans="1:42" x14ac:dyDescent="0.25">
      <c r="A310">
        <f>A307+1</f>
        <v>103</v>
      </c>
      <c r="B310" s="1" t="s">
        <v>264</v>
      </c>
      <c r="C310" t="s">
        <v>41</v>
      </c>
      <c r="D310" t="s">
        <v>42</v>
      </c>
      <c r="E310">
        <v>2000</v>
      </c>
      <c r="F310">
        <v>1500</v>
      </c>
      <c r="G310">
        <v>7</v>
      </c>
      <c r="H310">
        <v>669</v>
      </c>
      <c r="I310">
        <v>43</v>
      </c>
      <c r="O310">
        <v>672</v>
      </c>
      <c r="P310">
        <v>82</v>
      </c>
      <c r="Q310">
        <v>468</v>
      </c>
      <c r="R310">
        <v>1168</v>
      </c>
      <c r="S310">
        <v>1312</v>
      </c>
      <c r="T310">
        <v>1006</v>
      </c>
      <c r="U310">
        <v>524</v>
      </c>
      <c r="V310">
        <v>388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</row>
    <row r="311" spans="1:42" x14ac:dyDescent="0.25">
      <c r="A311">
        <f>A308+1</f>
        <v>104</v>
      </c>
      <c r="B311" s="1" t="s">
        <v>267</v>
      </c>
      <c r="C311" t="s">
        <v>44</v>
      </c>
      <c r="D311" t="s">
        <v>42</v>
      </c>
      <c r="E311">
        <v>2000</v>
      </c>
      <c r="F311">
        <v>1500</v>
      </c>
      <c r="G311">
        <v>7</v>
      </c>
      <c r="H311">
        <v>393</v>
      </c>
      <c r="I311">
        <v>462</v>
      </c>
      <c r="J311">
        <v>253</v>
      </c>
      <c r="K311">
        <v>535</v>
      </c>
      <c r="O311">
        <v>1498</v>
      </c>
      <c r="P311">
        <v>840</v>
      </c>
      <c r="Q311">
        <v>438</v>
      </c>
      <c r="R311">
        <v>322</v>
      </c>
      <c r="S311">
        <v>1</v>
      </c>
      <c r="T311">
        <v>552</v>
      </c>
      <c r="U311">
        <v>656</v>
      </c>
      <c r="V311">
        <v>478</v>
      </c>
      <c r="W311">
        <v>1048</v>
      </c>
      <c r="X311">
        <v>1004</v>
      </c>
      <c r="Y311">
        <v>384</v>
      </c>
      <c r="Z311">
        <v>298</v>
      </c>
      <c r="AA311">
        <v>346</v>
      </c>
      <c r="AB311">
        <v>950</v>
      </c>
      <c r="AC311">
        <v>498</v>
      </c>
      <c r="AD311">
        <v>422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</row>
    <row r="312" spans="1:42" x14ac:dyDescent="0.25">
      <c r="A312">
        <f>A309+1</f>
        <v>104</v>
      </c>
      <c r="B312" s="1" t="s">
        <v>359</v>
      </c>
      <c r="C312" t="s">
        <v>41</v>
      </c>
      <c r="D312" t="s">
        <v>42</v>
      </c>
      <c r="E312">
        <v>2000</v>
      </c>
      <c r="F312">
        <v>1500</v>
      </c>
    </row>
    <row r="313" spans="1:42" x14ac:dyDescent="0.25">
      <c r="A313">
        <f>A310+1</f>
        <v>104</v>
      </c>
      <c r="B313" s="1" t="s">
        <v>266</v>
      </c>
      <c r="C313" t="s">
        <v>41</v>
      </c>
      <c r="D313" t="s">
        <v>42</v>
      </c>
      <c r="E313">
        <v>2000</v>
      </c>
      <c r="F313">
        <v>1500</v>
      </c>
      <c r="G313">
        <v>7</v>
      </c>
      <c r="H313">
        <v>531</v>
      </c>
      <c r="I313">
        <v>43</v>
      </c>
      <c r="O313">
        <v>954</v>
      </c>
      <c r="P313">
        <v>516</v>
      </c>
      <c r="Q313">
        <v>214</v>
      </c>
      <c r="R313">
        <v>692</v>
      </c>
      <c r="S313">
        <v>1420</v>
      </c>
      <c r="T313">
        <v>964</v>
      </c>
      <c r="U313">
        <v>514</v>
      </c>
      <c r="V313">
        <v>380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</row>
    <row r="314" spans="1:42" x14ac:dyDescent="0.25">
      <c r="A314">
        <f>A311+1</f>
        <v>105</v>
      </c>
      <c r="B314" s="1" t="s">
        <v>270</v>
      </c>
      <c r="C314" t="s">
        <v>44</v>
      </c>
      <c r="D314" t="s">
        <v>42</v>
      </c>
      <c r="E314">
        <v>2000</v>
      </c>
      <c r="F314">
        <v>1500</v>
      </c>
    </row>
    <row r="315" spans="1:42" x14ac:dyDescent="0.25">
      <c r="A315">
        <f>A312+1</f>
        <v>105</v>
      </c>
      <c r="B315" s="1" t="s">
        <v>268</v>
      </c>
      <c r="C315" t="s">
        <v>41</v>
      </c>
      <c r="D315" t="s">
        <v>42</v>
      </c>
      <c r="E315">
        <v>2000</v>
      </c>
      <c r="F315">
        <v>1500</v>
      </c>
      <c r="G315">
        <v>7</v>
      </c>
      <c r="H315">
        <v>326</v>
      </c>
      <c r="I315">
        <v>462</v>
      </c>
      <c r="J315">
        <v>253</v>
      </c>
      <c r="K315">
        <v>535</v>
      </c>
      <c r="O315">
        <v>1504</v>
      </c>
      <c r="P315">
        <v>896</v>
      </c>
      <c r="Q315">
        <v>488</v>
      </c>
      <c r="R315">
        <v>286</v>
      </c>
      <c r="S315">
        <v>2</v>
      </c>
      <c r="T315">
        <v>516</v>
      </c>
      <c r="U315">
        <v>622</v>
      </c>
      <c r="V315">
        <v>480</v>
      </c>
      <c r="W315">
        <v>1040</v>
      </c>
      <c r="X315">
        <v>976</v>
      </c>
      <c r="Y315">
        <v>386</v>
      </c>
      <c r="Z315">
        <v>274</v>
      </c>
      <c r="AA315">
        <v>318</v>
      </c>
      <c r="AB315">
        <v>912</v>
      </c>
      <c r="AC315">
        <v>524</v>
      </c>
      <c r="AD315">
        <v>404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</row>
    <row r="316" spans="1:42" x14ac:dyDescent="0.25">
      <c r="A316">
        <f>A313+1</f>
        <v>105</v>
      </c>
      <c r="B316" s="1" t="s">
        <v>269</v>
      </c>
      <c r="C316" t="s">
        <v>41</v>
      </c>
      <c r="D316" t="s">
        <v>42</v>
      </c>
      <c r="E316">
        <v>2000</v>
      </c>
      <c r="F316">
        <v>1500</v>
      </c>
    </row>
    <row r="317" spans="1:42" x14ac:dyDescent="0.25">
      <c r="A317">
        <f>A314+1</f>
        <v>106</v>
      </c>
      <c r="B317" s="1" t="s">
        <v>272</v>
      </c>
      <c r="C317" t="s">
        <v>44</v>
      </c>
      <c r="D317" t="s">
        <v>42</v>
      </c>
      <c r="E317">
        <v>2000</v>
      </c>
      <c r="F317">
        <v>1500</v>
      </c>
      <c r="G317">
        <v>7</v>
      </c>
      <c r="H317">
        <v>330</v>
      </c>
      <c r="I317">
        <v>606</v>
      </c>
      <c r="J317">
        <v>675</v>
      </c>
      <c r="K317">
        <v>48</v>
      </c>
      <c r="O317">
        <v>1</v>
      </c>
      <c r="P317">
        <v>742</v>
      </c>
      <c r="Q317">
        <v>324</v>
      </c>
      <c r="R317">
        <v>406</v>
      </c>
      <c r="S317">
        <v>1702</v>
      </c>
      <c r="T317">
        <v>920</v>
      </c>
      <c r="U317">
        <v>258</v>
      </c>
      <c r="V317">
        <v>240</v>
      </c>
      <c r="W317">
        <v>1154</v>
      </c>
      <c r="X317">
        <v>692</v>
      </c>
      <c r="Y317">
        <v>568</v>
      </c>
      <c r="Z317">
        <v>630</v>
      </c>
      <c r="AA317">
        <v>408</v>
      </c>
      <c r="AB317">
        <v>622</v>
      </c>
      <c r="AC317">
        <v>696</v>
      </c>
      <c r="AD317">
        <v>786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</row>
    <row r="318" spans="1:42" x14ac:dyDescent="0.25">
      <c r="A318">
        <f>A315+1</f>
        <v>106</v>
      </c>
      <c r="B318" s="1" t="s">
        <v>271</v>
      </c>
      <c r="C318" t="s">
        <v>41</v>
      </c>
      <c r="D318" t="s">
        <v>42</v>
      </c>
      <c r="E318">
        <v>2000</v>
      </c>
      <c r="F318">
        <v>1500</v>
      </c>
      <c r="G318">
        <v>7</v>
      </c>
      <c r="H318">
        <v>257</v>
      </c>
      <c r="I318">
        <v>606</v>
      </c>
      <c r="J318">
        <v>675</v>
      </c>
      <c r="K318">
        <v>48</v>
      </c>
      <c r="O318">
        <v>4</v>
      </c>
      <c r="P318">
        <v>820</v>
      </c>
      <c r="Q318">
        <v>372</v>
      </c>
      <c r="R318">
        <v>332</v>
      </c>
      <c r="S318">
        <v>1810</v>
      </c>
      <c r="T318">
        <v>866</v>
      </c>
      <c r="U318">
        <v>192</v>
      </c>
      <c r="V318">
        <v>274</v>
      </c>
      <c r="W318">
        <v>1200</v>
      </c>
      <c r="X318">
        <v>590</v>
      </c>
      <c r="Y318">
        <v>620</v>
      </c>
      <c r="Z318">
        <v>744</v>
      </c>
      <c r="AA318">
        <v>398</v>
      </c>
      <c r="AB318">
        <v>538</v>
      </c>
      <c r="AC318">
        <v>742</v>
      </c>
      <c r="AD318">
        <v>906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</row>
    <row r="319" spans="1:42" x14ac:dyDescent="0.25">
      <c r="A319">
        <f>A316+1</f>
        <v>106</v>
      </c>
      <c r="B319" s="1" t="s">
        <v>360</v>
      </c>
      <c r="C319" t="s">
        <v>41</v>
      </c>
      <c r="D319" t="s">
        <v>42</v>
      </c>
      <c r="E319">
        <v>2000</v>
      </c>
      <c r="F319">
        <v>1500</v>
      </c>
      <c r="G319">
        <v>7</v>
      </c>
      <c r="H319">
        <v>335</v>
      </c>
      <c r="I319">
        <v>193</v>
      </c>
      <c r="J319">
        <v>611</v>
      </c>
      <c r="K319">
        <v>680</v>
      </c>
      <c r="O319">
        <v>572</v>
      </c>
      <c r="P319">
        <v>2</v>
      </c>
      <c r="Q319">
        <v>418</v>
      </c>
      <c r="R319">
        <v>506</v>
      </c>
      <c r="S319">
        <v>1332</v>
      </c>
      <c r="T319">
        <v>1</v>
      </c>
      <c r="U319">
        <v>374</v>
      </c>
      <c r="V319">
        <v>410</v>
      </c>
      <c r="W319">
        <v>2</v>
      </c>
      <c r="X319">
        <v>804</v>
      </c>
      <c r="Y319">
        <v>1784</v>
      </c>
      <c r="Z319">
        <v>700</v>
      </c>
      <c r="AA319">
        <v>652</v>
      </c>
      <c r="AB319">
        <v>1060</v>
      </c>
      <c r="AC319">
        <v>894</v>
      </c>
      <c r="AD319">
        <v>440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</row>
    <row r="320" spans="1:42" x14ac:dyDescent="0.25">
      <c r="A320">
        <f>A317+1</f>
        <v>107</v>
      </c>
      <c r="B320" s="1" t="s">
        <v>274</v>
      </c>
      <c r="C320" t="s">
        <v>44</v>
      </c>
      <c r="D320" t="s">
        <v>42</v>
      </c>
      <c r="E320">
        <v>2000</v>
      </c>
      <c r="F320">
        <v>1500</v>
      </c>
      <c r="G320">
        <v>7</v>
      </c>
      <c r="H320">
        <v>139</v>
      </c>
      <c r="I320">
        <v>15</v>
      </c>
      <c r="J320">
        <v>295</v>
      </c>
      <c r="K320">
        <v>296</v>
      </c>
      <c r="O320">
        <v>330</v>
      </c>
      <c r="P320">
        <v>1028</v>
      </c>
      <c r="Q320">
        <v>300</v>
      </c>
      <c r="R320">
        <v>340</v>
      </c>
      <c r="S320">
        <v>1180</v>
      </c>
      <c r="T320">
        <v>1300</v>
      </c>
      <c r="U320">
        <v>374</v>
      </c>
      <c r="V320">
        <v>68</v>
      </c>
      <c r="W320">
        <v>708</v>
      </c>
      <c r="X320">
        <v>1234</v>
      </c>
      <c r="Y320">
        <v>432</v>
      </c>
      <c r="Z320">
        <v>140</v>
      </c>
      <c r="AA320">
        <v>1620</v>
      </c>
      <c r="AB320">
        <v>930</v>
      </c>
      <c r="AC320">
        <v>382</v>
      </c>
      <c r="AD320">
        <v>426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</row>
    <row r="321" spans="1:42" x14ac:dyDescent="0.25">
      <c r="A321">
        <f>A318+1</f>
        <v>107</v>
      </c>
      <c r="B321" s="1" t="s">
        <v>275</v>
      </c>
      <c r="C321" t="s">
        <v>44</v>
      </c>
      <c r="D321" t="s">
        <v>42</v>
      </c>
      <c r="E321">
        <v>2000</v>
      </c>
      <c r="F321">
        <v>1500</v>
      </c>
      <c r="G321">
        <v>7</v>
      </c>
      <c r="H321">
        <v>421</v>
      </c>
      <c r="I321">
        <v>126</v>
      </c>
      <c r="J321">
        <v>71</v>
      </c>
      <c r="K321">
        <v>560</v>
      </c>
      <c r="L321">
        <v>140</v>
      </c>
      <c r="M321">
        <v>699</v>
      </c>
      <c r="O321">
        <v>68</v>
      </c>
      <c r="P321">
        <v>1000</v>
      </c>
      <c r="Q321">
        <v>220</v>
      </c>
      <c r="R321">
        <v>106</v>
      </c>
      <c r="S321">
        <v>350</v>
      </c>
      <c r="T321">
        <v>904</v>
      </c>
      <c r="U321">
        <v>350</v>
      </c>
      <c r="V321">
        <v>420</v>
      </c>
      <c r="W321">
        <v>786</v>
      </c>
      <c r="X321">
        <v>824</v>
      </c>
      <c r="Y321">
        <v>282</v>
      </c>
      <c r="Z321">
        <v>316</v>
      </c>
      <c r="AA321">
        <v>1194</v>
      </c>
      <c r="AB321">
        <v>836</v>
      </c>
      <c r="AC321">
        <v>126</v>
      </c>
      <c r="AD321">
        <v>176</v>
      </c>
      <c r="AE321">
        <v>1130</v>
      </c>
      <c r="AF321">
        <v>1172</v>
      </c>
      <c r="AG321">
        <v>262</v>
      </c>
      <c r="AH321">
        <v>122</v>
      </c>
      <c r="AI321">
        <v>1460</v>
      </c>
      <c r="AJ321">
        <v>872</v>
      </c>
      <c r="AK321">
        <v>464</v>
      </c>
      <c r="AL321">
        <v>382</v>
      </c>
      <c r="AM321">
        <v>0</v>
      </c>
      <c r="AN321">
        <v>0</v>
      </c>
      <c r="AO321">
        <v>0</v>
      </c>
      <c r="AP321">
        <v>0</v>
      </c>
    </row>
    <row r="322" spans="1:42" x14ac:dyDescent="0.25">
      <c r="A322">
        <f>A319+1</f>
        <v>107</v>
      </c>
      <c r="B322" s="1" t="s">
        <v>273</v>
      </c>
      <c r="C322" t="s">
        <v>41</v>
      </c>
      <c r="D322" t="s">
        <v>42</v>
      </c>
      <c r="E322">
        <v>2000</v>
      </c>
      <c r="F322">
        <v>1500</v>
      </c>
      <c r="G322">
        <v>7</v>
      </c>
      <c r="H322">
        <v>280</v>
      </c>
      <c r="I322">
        <v>15</v>
      </c>
      <c r="J322">
        <v>295</v>
      </c>
      <c r="K322">
        <v>296</v>
      </c>
      <c r="O322">
        <v>356</v>
      </c>
      <c r="P322">
        <v>1070</v>
      </c>
      <c r="Q322">
        <v>286</v>
      </c>
      <c r="R322">
        <v>302</v>
      </c>
      <c r="S322">
        <v>1180</v>
      </c>
      <c r="T322">
        <v>1300</v>
      </c>
      <c r="U322">
        <v>374</v>
      </c>
      <c r="V322">
        <v>68</v>
      </c>
      <c r="W322">
        <v>704</v>
      </c>
      <c r="X322">
        <v>1234</v>
      </c>
      <c r="Y322">
        <v>438</v>
      </c>
      <c r="Z322">
        <v>138</v>
      </c>
      <c r="AA322">
        <v>1614</v>
      </c>
      <c r="AB322">
        <v>930</v>
      </c>
      <c r="AC322">
        <v>384</v>
      </c>
      <c r="AD322">
        <v>428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</row>
  </sheetData>
  <sortState ref="A2:AP322">
    <sortCondition ref="B2:B32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Scene_withBB_HEADER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Schomaker</dc:creator>
  <cp:lastModifiedBy>JSchomaker</cp:lastModifiedBy>
  <dcterms:created xsi:type="dcterms:W3CDTF">2016-08-05T09:23:58Z</dcterms:created>
  <dcterms:modified xsi:type="dcterms:W3CDTF">2017-09-01T17:43:31Z</dcterms:modified>
</cp:coreProperties>
</file>